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OCTAGONO\Documents\CUENTA PUBLICA\"/>
    </mc:Choice>
  </mc:AlternateContent>
  <bookViews>
    <workbookView xWindow="0" yWindow="0" windowWidth="20400" windowHeight="7530"/>
  </bookViews>
  <sheets>
    <sheet name="ConalepHgo2017" sheetId="2" r:id="rId1"/>
    <sheet name="Hoja1" sheetId="3" r:id="rId2"/>
  </sheets>
  <definedNames>
    <definedName name="_xlnm._FilterDatabase" localSheetId="0" hidden="1">ConalepHgo2017!$A$7:$D$8825</definedName>
    <definedName name="_xlnm.Print_Titles" localSheetId="0">ConalepHgo2017!$1:$7</definedName>
  </definedNames>
  <calcPr calcId="162913"/>
</workbook>
</file>

<file path=xl/calcChain.xml><?xml version="1.0" encoding="utf-8"?>
<calcChain xmlns="http://schemas.openxmlformats.org/spreadsheetml/2006/main">
  <c r="C6" i="3" l="1"/>
  <c r="C6" i="2" l="1"/>
  <c r="H8798" i="2"/>
</calcChain>
</file>

<file path=xl/sharedStrings.xml><?xml version="1.0" encoding="utf-8"?>
<sst xmlns="http://schemas.openxmlformats.org/spreadsheetml/2006/main" count="16663" uniqueCount="12026">
  <si>
    <t>Relación de Bienes Muebles que Componen el Patrimonio</t>
  </si>
  <si>
    <t>Ente Público:</t>
  </si>
  <si>
    <t>Código</t>
  </si>
  <si>
    <t>Descripción del Bien Mueble</t>
  </si>
  <si>
    <t>Valor en libros</t>
  </si>
  <si>
    <t>(Pesos)</t>
  </si>
  <si>
    <t xml:space="preserve">Colegio de Educación Profesional Tecnica del Estado de Hidalgo </t>
  </si>
  <si>
    <t>03130002</t>
  </si>
  <si>
    <t>03130003</t>
  </si>
  <si>
    <t>03130004</t>
  </si>
  <si>
    <t>03130005</t>
  </si>
  <si>
    <t>03130006</t>
  </si>
  <si>
    <t>03130007</t>
  </si>
  <si>
    <t>03130008</t>
  </si>
  <si>
    <t>03130009</t>
  </si>
  <si>
    <t>03130010</t>
  </si>
  <si>
    <t>03130011</t>
  </si>
  <si>
    <t>03130013</t>
  </si>
  <si>
    <t>03130014</t>
  </si>
  <si>
    <t>03130015</t>
  </si>
  <si>
    <t>03130016</t>
  </si>
  <si>
    <t>03130017</t>
  </si>
  <si>
    <t>03130018</t>
  </si>
  <si>
    <t>03130019</t>
  </si>
  <si>
    <t>03130020</t>
  </si>
  <si>
    <t>03130021</t>
  </si>
  <si>
    <t>03130022</t>
  </si>
  <si>
    <t>03130023</t>
  </si>
  <si>
    <t>03130024</t>
  </si>
  <si>
    <t>03130025</t>
  </si>
  <si>
    <t>03130026</t>
  </si>
  <si>
    <t>03130027</t>
  </si>
  <si>
    <t>03130028</t>
  </si>
  <si>
    <t>03130029</t>
  </si>
  <si>
    <t>03130030</t>
  </si>
  <si>
    <t>03130031</t>
  </si>
  <si>
    <t>03130032</t>
  </si>
  <si>
    <t>03130033</t>
  </si>
  <si>
    <t>03130034</t>
  </si>
  <si>
    <t>03130035</t>
  </si>
  <si>
    <t>03130036</t>
  </si>
  <si>
    <t>03130037</t>
  </si>
  <si>
    <t>03130038</t>
  </si>
  <si>
    <t>03130039</t>
  </si>
  <si>
    <t>03130040</t>
  </si>
  <si>
    <t>03130041</t>
  </si>
  <si>
    <t>03130042</t>
  </si>
  <si>
    <t>03130043</t>
  </si>
  <si>
    <t>03130044</t>
  </si>
  <si>
    <t>03130045</t>
  </si>
  <si>
    <t>03130046</t>
  </si>
  <si>
    <t>03130047</t>
  </si>
  <si>
    <t>03130048</t>
  </si>
  <si>
    <t>03130049</t>
  </si>
  <si>
    <t>03130050</t>
  </si>
  <si>
    <t>03130051</t>
  </si>
  <si>
    <t>03130052</t>
  </si>
  <si>
    <t>03130053</t>
  </si>
  <si>
    <t>03130054</t>
  </si>
  <si>
    <t>03130055</t>
  </si>
  <si>
    <t>03130056</t>
  </si>
  <si>
    <t>03130057</t>
  </si>
  <si>
    <t>03130058</t>
  </si>
  <si>
    <t>03130059</t>
  </si>
  <si>
    <t>03130060</t>
  </si>
  <si>
    <t>03130061</t>
  </si>
  <si>
    <t>03130062</t>
  </si>
  <si>
    <t>03130063</t>
  </si>
  <si>
    <t>03130064</t>
  </si>
  <si>
    <t>03130065</t>
  </si>
  <si>
    <t>03130066</t>
  </si>
  <si>
    <t>03130067</t>
  </si>
  <si>
    <t>03130068</t>
  </si>
  <si>
    <t>03130069</t>
  </si>
  <si>
    <t>03130070</t>
  </si>
  <si>
    <t>03130071</t>
  </si>
  <si>
    <t>03130072</t>
  </si>
  <si>
    <t>03130073</t>
  </si>
  <si>
    <t>03130074</t>
  </si>
  <si>
    <t>03130075</t>
  </si>
  <si>
    <t>03130076</t>
  </si>
  <si>
    <t>03130077</t>
  </si>
  <si>
    <t>03130078</t>
  </si>
  <si>
    <t>03130079</t>
  </si>
  <si>
    <t>03130080</t>
  </si>
  <si>
    <t>03130081</t>
  </si>
  <si>
    <t>03130082</t>
  </si>
  <si>
    <t>03130083</t>
  </si>
  <si>
    <t>03130084</t>
  </si>
  <si>
    <t>03130085</t>
  </si>
  <si>
    <t>03130086</t>
  </si>
  <si>
    <t>03130087</t>
  </si>
  <si>
    <t>03130088</t>
  </si>
  <si>
    <t>03130089</t>
  </si>
  <si>
    <t>03130090</t>
  </si>
  <si>
    <t>03130091</t>
  </si>
  <si>
    <t>03130092</t>
  </si>
  <si>
    <t>03130093</t>
  </si>
  <si>
    <t>03130094</t>
  </si>
  <si>
    <t>03130095</t>
  </si>
  <si>
    <t>03130096</t>
  </si>
  <si>
    <t>03130097</t>
  </si>
  <si>
    <t>03130098</t>
  </si>
  <si>
    <t>03130099</t>
  </si>
  <si>
    <t>03130100</t>
  </si>
  <si>
    <t>03130101</t>
  </si>
  <si>
    <t>03130102</t>
  </si>
  <si>
    <t>03130103</t>
  </si>
  <si>
    <t>03130104</t>
  </si>
  <si>
    <t>03130105</t>
  </si>
  <si>
    <t>03130106</t>
  </si>
  <si>
    <t>03130107</t>
  </si>
  <si>
    <t>03130108</t>
  </si>
  <si>
    <t>03130109</t>
  </si>
  <si>
    <t>03130110</t>
  </si>
  <si>
    <t>03130111</t>
  </si>
  <si>
    <t>03130112</t>
  </si>
  <si>
    <t>03130113</t>
  </si>
  <si>
    <t>03130114</t>
  </si>
  <si>
    <t>03130115</t>
  </si>
  <si>
    <t>03130116</t>
  </si>
  <si>
    <t>03130118</t>
  </si>
  <si>
    <t>03130119</t>
  </si>
  <si>
    <t>03130120</t>
  </si>
  <si>
    <t>03130121</t>
  </si>
  <si>
    <t>03130122</t>
  </si>
  <si>
    <t>03130123</t>
  </si>
  <si>
    <t>03130124</t>
  </si>
  <si>
    <t>03130125</t>
  </si>
  <si>
    <t>03130126</t>
  </si>
  <si>
    <t>03130127</t>
  </si>
  <si>
    <t>03130128</t>
  </si>
  <si>
    <t>03130130</t>
  </si>
  <si>
    <t>03130131</t>
  </si>
  <si>
    <t>03130132</t>
  </si>
  <si>
    <t>03130133</t>
  </si>
  <si>
    <t>03130134</t>
  </si>
  <si>
    <t>03130135</t>
  </si>
  <si>
    <t>03130136</t>
  </si>
  <si>
    <t>03130137</t>
  </si>
  <si>
    <t>03130138</t>
  </si>
  <si>
    <t>03130139</t>
  </si>
  <si>
    <t>03130140</t>
  </si>
  <si>
    <t>03130141</t>
  </si>
  <si>
    <t>03130142</t>
  </si>
  <si>
    <t>03130143</t>
  </si>
  <si>
    <t>03130144</t>
  </si>
  <si>
    <t>03130145</t>
  </si>
  <si>
    <t>03130146</t>
  </si>
  <si>
    <t>03130147</t>
  </si>
  <si>
    <t>03130148</t>
  </si>
  <si>
    <t>03130149</t>
  </si>
  <si>
    <t>03130150</t>
  </si>
  <si>
    <t>03130151</t>
  </si>
  <si>
    <t>03130152</t>
  </si>
  <si>
    <t>03130153</t>
  </si>
  <si>
    <t>03130154</t>
  </si>
  <si>
    <t>03130155</t>
  </si>
  <si>
    <t>03130156</t>
  </si>
  <si>
    <t>03130157</t>
  </si>
  <si>
    <t>03130158</t>
  </si>
  <si>
    <t>03130159</t>
  </si>
  <si>
    <t>03130160</t>
  </si>
  <si>
    <t>03130161</t>
  </si>
  <si>
    <t>03130162</t>
  </si>
  <si>
    <t>03130163</t>
  </si>
  <si>
    <t>03130164</t>
  </si>
  <si>
    <t>03130165</t>
  </si>
  <si>
    <t>03130166</t>
  </si>
  <si>
    <t>03130167</t>
  </si>
  <si>
    <t>03130168</t>
  </si>
  <si>
    <t>03130169</t>
  </si>
  <si>
    <t>03130170</t>
  </si>
  <si>
    <t>03130171</t>
  </si>
  <si>
    <t>03130172</t>
  </si>
  <si>
    <t>03130173</t>
  </si>
  <si>
    <t>03130174</t>
  </si>
  <si>
    <t>03130175</t>
  </si>
  <si>
    <t>03130176</t>
  </si>
  <si>
    <t>03130177</t>
  </si>
  <si>
    <t>03130178</t>
  </si>
  <si>
    <t>03130179</t>
  </si>
  <si>
    <t>03130180</t>
  </si>
  <si>
    <t>03130181</t>
  </si>
  <si>
    <t>03130182</t>
  </si>
  <si>
    <t>03130183</t>
  </si>
  <si>
    <t>03130184</t>
  </si>
  <si>
    <t>03130185</t>
  </si>
  <si>
    <t>03130186</t>
  </si>
  <si>
    <t>03130187</t>
  </si>
  <si>
    <t>03130188</t>
  </si>
  <si>
    <t>03130189</t>
  </si>
  <si>
    <t>03130190</t>
  </si>
  <si>
    <t>03130191</t>
  </si>
  <si>
    <t>03130192</t>
  </si>
  <si>
    <t>03130193</t>
  </si>
  <si>
    <t>03130194</t>
  </si>
  <si>
    <t>03130195</t>
  </si>
  <si>
    <t>03130196</t>
  </si>
  <si>
    <t>03130197</t>
  </si>
  <si>
    <t>03130199</t>
  </si>
  <si>
    <t>03130200</t>
  </si>
  <si>
    <t>03130201</t>
  </si>
  <si>
    <t>03130202</t>
  </si>
  <si>
    <t>03130203</t>
  </si>
  <si>
    <t>03130204</t>
  </si>
  <si>
    <t>03130205</t>
  </si>
  <si>
    <t>03130206</t>
  </si>
  <si>
    <t>03130207</t>
  </si>
  <si>
    <t>03130208</t>
  </si>
  <si>
    <t>03130209</t>
  </si>
  <si>
    <t>03130210</t>
  </si>
  <si>
    <t>03130211</t>
  </si>
  <si>
    <t>03130212</t>
  </si>
  <si>
    <t>03130213</t>
  </si>
  <si>
    <t>03130214</t>
  </si>
  <si>
    <t>03130215</t>
  </si>
  <si>
    <t>03130216</t>
  </si>
  <si>
    <t>03130217</t>
  </si>
  <si>
    <t>03130218</t>
  </si>
  <si>
    <t>03130219</t>
  </si>
  <si>
    <t>03130220</t>
  </si>
  <si>
    <t>03130221</t>
  </si>
  <si>
    <t>03130222</t>
  </si>
  <si>
    <t>03130223</t>
  </si>
  <si>
    <t>03130224</t>
  </si>
  <si>
    <t>03130225</t>
  </si>
  <si>
    <t>03130226</t>
  </si>
  <si>
    <t>03130227</t>
  </si>
  <si>
    <t>03130228</t>
  </si>
  <si>
    <t>03130229</t>
  </si>
  <si>
    <t>03130230</t>
  </si>
  <si>
    <t>03130231</t>
  </si>
  <si>
    <t>03130232</t>
  </si>
  <si>
    <t>03130233</t>
  </si>
  <si>
    <t>03130234</t>
  </si>
  <si>
    <t>03130235</t>
  </si>
  <si>
    <t>03130236</t>
  </si>
  <si>
    <t>03130237</t>
  </si>
  <si>
    <t>03130238</t>
  </si>
  <si>
    <t>03130239</t>
  </si>
  <si>
    <t>03130240</t>
  </si>
  <si>
    <t>03130241</t>
  </si>
  <si>
    <t>03130242</t>
  </si>
  <si>
    <t>03130243</t>
  </si>
  <si>
    <t>03130244</t>
  </si>
  <si>
    <t>03130245</t>
  </si>
  <si>
    <t>03130246</t>
  </si>
  <si>
    <t>03130247</t>
  </si>
  <si>
    <t>03130248</t>
  </si>
  <si>
    <t>03130249</t>
  </si>
  <si>
    <t>03130250</t>
  </si>
  <si>
    <t>03130251</t>
  </si>
  <si>
    <t>03130252</t>
  </si>
  <si>
    <t>03130253</t>
  </si>
  <si>
    <t>03130254</t>
  </si>
  <si>
    <t>03130255</t>
  </si>
  <si>
    <t>03130256</t>
  </si>
  <si>
    <t>03130257</t>
  </si>
  <si>
    <t>03130258</t>
  </si>
  <si>
    <t>03130259</t>
  </si>
  <si>
    <t>03130260</t>
  </si>
  <si>
    <t>03130261</t>
  </si>
  <si>
    <t>03130262</t>
  </si>
  <si>
    <t>03130263</t>
  </si>
  <si>
    <t>03130264</t>
  </si>
  <si>
    <t>03130265</t>
  </si>
  <si>
    <t>03130266</t>
  </si>
  <si>
    <t>03130267</t>
  </si>
  <si>
    <t>03130268</t>
  </si>
  <si>
    <t>03130269</t>
  </si>
  <si>
    <t>03130270</t>
  </si>
  <si>
    <t>03130271</t>
  </si>
  <si>
    <t>03130272</t>
  </si>
  <si>
    <t>03130273</t>
  </si>
  <si>
    <t>03130274</t>
  </si>
  <si>
    <t>03130275</t>
  </si>
  <si>
    <t>03130276</t>
  </si>
  <si>
    <t>03130277</t>
  </si>
  <si>
    <t>03130278</t>
  </si>
  <si>
    <t>03130279</t>
  </si>
  <si>
    <t>03130280</t>
  </si>
  <si>
    <t>03130281</t>
  </si>
  <si>
    <t>03130282</t>
  </si>
  <si>
    <t>03130283</t>
  </si>
  <si>
    <t>03130284</t>
  </si>
  <si>
    <t>03130285</t>
  </si>
  <si>
    <t>03130286</t>
  </si>
  <si>
    <t>03130287</t>
  </si>
  <si>
    <t>03130288</t>
  </si>
  <si>
    <t>03130289</t>
  </si>
  <si>
    <t>03130290</t>
  </si>
  <si>
    <t>03130291</t>
  </si>
  <si>
    <t>03130292</t>
  </si>
  <si>
    <t>03130293</t>
  </si>
  <si>
    <t>03130294</t>
  </si>
  <si>
    <t>03130295</t>
  </si>
  <si>
    <t>03130296</t>
  </si>
  <si>
    <t>03130297</t>
  </si>
  <si>
    <t>03130298</t>
  </si>
  <si>
    <t>03130299</t>
  </si>
  <si>
    <t>03130300</t>
  </si>
  <si>
    <t>03130301</t>
  </si>
  <si>
    <t>03130302</t>
  </si>
  <si>
    <t>03130303</t>
  </si>
  <si>
    <t>03130304</t>
  </si>
  <si>
    <t>03130305</t>
  </si>
  <si>
    <t>03130306</t>
  </si>
  <si>
    <t>03130307</t>
  </si>
  <si>
    <t>03130308</t>
  </si>
  <si>
    <t>03130309</t>
  </si>
  <si>
    <t>03130310</t>
  </si>
  <si>
    <t>03130311</t>
  </si>
  <si>
    <t>03130312</t>
  </si>
  <si>
    <t>03130313</t>
  </si>
  <si>
    <t>03130314</t>
  </si>
  <si>
    <t>03130315</t>
  </si>
  <si>
    <t>03130316</t>
  </si>
  <si>
    <t>03130317</t>
  </si>
  <si>
    <t>03130318</t>
  </si>
  <si>
    <t>03130319</t>
  </si>
  <si>
    <t>03130320</t>
  </si>
  <si>
    <t>03130321</t>
  </si>
  <si>
    <t>03130322</t>
  </si>
  <si>
    <t>03130323</t>
  </si>
  <si>
    <t>03130324</t>
  </si>
  <si>
    <t>03130325</t>
  </si>
  <si>
    <t>03130326</t>
  </si>
  <si>
    <t>03130327</t>
  </si>
  <si>
    <t>03130328</t>
  </si>
  <si>
    <t>03130329</t>
  </si>
  <si>
    <t>03130330</t>
  </si>
  <si>
    <t>03130331</t>
  </si>
  <si>
    <t>03130332</t>
  </si>
  <si>
    <t>03130333</t>
  </si>
  <si>
    <t>03130334</t>
  </si>
  <si>
    <t>03130335</t>
  </si>
  <si>
    <t>03130336</t>
  </si>
  <si>
    <t>03130337</t>
  </si>
  <si>
    <t>03130338</t>
  </si>
  <si>
    <t>03130339</t>
  </si>
  <si>
    <t>03130340</t>
  </si>
  <si>
    <t>03130341</t>
  </si>
  <si>
    <t>03130342</t>
  </si>
  <si>
    <t>03130343</t>
  </si>
  <si>
    <t>03130344</t>
  </si>
  <si>
    <t>03130345</t>
  </si>
  <si>
    <t>03130346</t>
  </si>
  <si>
    <t>03130347</t>
  </si>
  <si>
    <t>03130348</t>
  </si>
  <si>
    <t>03130349</t>
  </si>
  <si>
    <t>03130350</t>
  </si>
  <si>
    <t>03130351</t>
  </si>
  <si>
    <t>03130352</t>
  </si>
  <si>
    <t>03130353</t>
  </si>
  <si>
    <t>03130354</t>
  </si>
  <si>
    <t>03130355</t>
  </si>
  <si>
    <t>03130356</t>
  </si>
  <si>
    <t>03130357</t>
  </si>
  <si>
    <t>03130358</t>
  </si>
  <si>
    <t>03130359</t>
  </si>
  <si>
    <t>03130360</t>
  </si>
  <si>
    <t>03130361</t>
  </si>
  <si>
    <t>03130362</t>
  </si>
  <si>
    <t>03130363</t>
  </si>
  <si>
    <t>03130364</t>
  </si>
  <si>
    <t>03130365</t>
  </si>
  <si>
    <t>03130366</t>
  </si>
  <si>
    <t>03130367</t>
  </si>
  <si>
    <t>03130368</t>
  </si>
  <si>
    <t>03130369</t>
  </si>
  <si>
    <t>03130370</t>
  </si>
  <si>
    <t>03130371</t>
  </si>
  <si>
    <t>03130372</t>
  </si>
  <si>
    <t>03130373</t>
  </si>
  <si>
    <t>03130374</t>
  </si>
  <si>
    <t>03130375</t>
  </si>
  <si>
    <t>03130376</t>
  </si>
  <si>
    <t>03130377</t>
  </si>
  <si>
    <t>03130378</t>
  </si>
  <si>
    <t>03130379</t>
  </si>
  <si>
    <t>03130380</t>
  </si>
  <si>
    <t>03130381</t>
  </si>
  <si>
    <t>03130382</t>
  </si>
  <si>
    <t>03130383</t>
  </si>
  <si>
    <t>03130384</t>
  </si>
  <si>
    <t>03130385</t>
  </si>
  <si>
    <t>03130386</t>
  </si>
  <si>
    <t>03130387</t>
  </si>
  <si>
    <t>03130388</t>
  </si>
  <si>
    <t>03130389</t>
  </si>
  <si>
    <t>03130390</t>
  </si>
  <si>
    <t>03130391</t>
  </si>
  <si>
    <t>03130392</t>
  </si>
  <si>
    <t>03130393</t>
  </si>
  <si>
    <t>03130394</t>
  </si>
  <si>
    <t>03130395</t>
  </si>
  <si>
    <t>03130396</t>
  </si>
  <si>
    <t>03130397</t>
  </si>
  <si>
    <t>03130398</t>
  </si>
  <si>
    <t>03130399</t>
  </si>
  <si>
    <t>03130400</t>
  </si>
  <si>
    <t>03130401</t>
  </si>
  <si>
    <t>03130402</t>
  </si>
  <si>
    <t>03130403</t>
  </si>
  <si>
    <t>03130404</t>
  </si>
  <si>
    <t>03130405</t>
  </si>
  <si>
    <t>03130406</t>
  </si>
  <si>
    <t>03130407</t>
  </si>
  <si>
    <t>03130408</t>
  </si>
  <si>
    <t>03130409</t>
  </si>
  <si>
    <t>03130410</t>
  </si>
  <si>
    <t>03130411</t>
  </si>
  <si>
    <t>03130412</t>
  </si>
  <si>
    <t>03130413</t>
  </si>
  <si>
    <t>03130414</t>
  </si>
  <si>
    <t>03130415</t>
  </si>
  <si>
    <t>03130416</t>
  </si>
  <si>
    <t>03130417</t>
  </si>
  <si>
    <t>03130418</t>
  </si>
  <si>
    <t>03130419</t>
  </si>
  <si>
    <t>03130420</t>
  </si>
  <si>
    <t>03130421</t>
  </si>
  <si>
    <t>03130422</t>
  </si>
  <si>
    <t>03130423</t>
  </si>
  <si>
    <t>03130424</t>
  </si>
  <si>
    <t>03130425</t>
  </si>
  <si>
    <t>03130426</t>
  </si>
  <si>
    <t>03130427</t>
  </si>
  <si>
    <t>03130428</t>
  </si>
  <si>
    <t>03130429</t>
  </si>
  <si>
    <t>03130430</t>
  </si>
  <si>
    <t>03130431</t>
  </si>
  <si>
    <t>03130432</t>
  </si>
  <si>
    <t>03130433</t>
  </si>
  <si>
    <t>03130434</t>
  </si>
  <si>
    <t>03130435</t>
  </si>
  <si>
    <t>03130436</t>
  </si>
  <si>
    <t>03130437</t>
  </si>
  <si>
    <t>03130438</t>
  </si>
  <si>
    <t>03130439</t>
  </si>
  <si>
    <t>03130440</t>
  </si>
  <si>
    <t>03130441</t>
  </si>
  <si>
    <t>03130442</t>
  </si>
  <si>
    <t>03130443</t>
  </si>
  <si>
    <t>03130444</t>
  </si>
  <si>
    <t>03130445</t>
  </si>
  <si>
    <t>03130446</t>
  </si>
  <si>
    <t>03130447</t>
  </si>
  <si>
    <t>03130448</t>
  </si>
  <si>
    <t>03130449</t>
  </si>
  <si>
    <t>03130450</t>
  </si>
  <si>
    <t>03130451</t>
  </si>
  <si>
    <t>03130452</t>
  </si>
  <si>
    <t>03130453</t>
  </si>
  <si>
    <t>03130454</t>
  </si>
  <si>
    <t>03130455</t>
  </si>
  <si>
    <t>03130456</t>
  </si>
  <si>
    <t>03130457</t>
  </si>
  <si>
    <t>03130458</t>
  </si>
  <si>
    <t>03130459</t>
  </si>
  <si>
    <t>03130460</t>
  </si>
  <si>
    <t>03130461</t>
  </si>
  <si>
    <t>03130462</t>
  </si>
  <si>
    <t>03130463</t>
  </si>
  <si>
    <t>03130464</t>
  </si>
  <si>
    <t>03130465</t>
  </si>
  <si>
    <t>03130466</t>
  </si>
  <si>
    <t>03130467</t>
  </si>
  <si>
    <t>03130468</t>
  </si>
  <si>
    <t>03130469</t>
  </si>
  <si>
    <t>03130470</t>
  </si>
  <si>
    <t>03130471</t>
  </si>
  <si>
    <t>03130472</t>
  </si>
  <si>
    <t>03130473</t>
  </si>
  <si>
    <t>03130474</t>
  </si>
  <si>
    <t>03130475</t>
  </si>
  <si>
    <t>03130476</t>
  </si>
  <si>
    <t>03130477</t>
  </si>
  <si>
    <t>03130478</t>
  </si>
  <si>
    <t>03130479</t>
  </si>
  <si>
    <t>03130480</t>
  </si>
  <si>
    <t>03130481</t>
  </si>
  <si>
    <t>03130482</t>
  </si>
  <si>
    <t>03130483</t>
  </si>
  <si>
    <t>03130484</t>
  </si>
  <si>
    <t>03130485</t>
  </si>
  <si>
    <t>03130486</t>
  </si>
  <si>
    <t>03130487</t>
  </si>
  <si>
    <t>03130488</t>
  </si>
  <si>
    <t>03130489</t>
  </si>
  <si>
    <t>03130490</t>
  </si>
  <si>
    <t>03130491</t>
  </si>
  <si>
    <t>03130492</t>
  </si>
  <si>
    <t>03130493</t>
  </si>
  <si>
    <t>03130494</t>
  </si>
  <si>
    <t>03130495</t>
  </si>
  <si>
    <t>03130496</t>
  </si>
  <si>
    <t>03130497</t>
  </si>
  <si>
    <t>03130498</t>
  </si>
  <si>
    <t>03130499</t>
  </si>
  <si>
    <t>03130500</t>
  </si>
  <si>
    <t>03130501</t>
  </si>
  <si>
    <t>03130502</t>
  </si>
  <si>
    <t>03130503</t>
  </si>
  <si>
    <t>03130504</t>
  </si>
  <si>
    <t>03130505</t>
  </si>
  <si>
    <t>03130506</t>
  </si>
  <si>
    <t>03130507</t>
  </si>
  <si>
    <t>03130508</t>
  </si>
  <si>
    <t>03130509</t>
  </si>
  <si>
    <t>03130510</t>
  </si>
  <si>
    <t>03130511</t>
  </si>
  <si>
    <t>03130512</t>
  </si>
  <si>
    <t>03130513</t>
  </si>
  <si>
    <t>03130514</t>
  </si>
  <si>
    <t>03130515</t>
  </si>
  <si>
    <t>03130516</t>
  </si>
  <si>
    <t>03130517</t>
  </si>
  <si>
    <t>03130518</t>
  </si>
  <si>
    <t>03130519</t>
  </si>
  <si>
    <t>03130520</t>
  </si>
  <si>
    <t>03130521</t>
  </si>
  <si>
    <t>03130522</t>
  </si>
  <si>
    <t>03130523</t>
  </si>
  <si>
    <t>03130524</t>
  </si>
  <si>
    <t>03130525</t>
  </si>
  <si>
    <t>03130526</t>
  </si>
  <si>
    <t>03130527</t>
  </si>
  <si>
    <t>03130528</t>
  </si>
  <si>
    <t>03130529</t>
  </si>
  <si>
    <t>03130530</t>
  </si>
  <si>
    <t>03130531</t>
  </si>
  <si>
    <t>03130532</t>
  </si>
  <si>
    <t>03130533</t>
  </si>
  <si>
    <t>03130534</t>
  </si>
  <si>
    <t>03130535</t>
  </si>
  <si>
    <t>03130536</t>
  </si>
  <si>
    <t>03130537</t>
  </si>
  <si>
    <t>03130538</t>
  </si>
  <si>
    <t>03130539</t>
  </si>
  <si>
    <t>03130540</t>
  </si>
  <si>
    <t>03130541</t>
  </si>
  <si>
    <t>03130542</t>
  </si>
  <si>
    <t>03130543</t>
  </si>
  <si>
    <t>03130544</t>
  </si>
  <si>
    <t>03130545</t>
  </si>
  <si>
    <t>03130546</t>
  </si>
  <si>
    <t>03130547</t>
  </si>
  <si>
    <t>03130548</t>
  </si>
  <si>
    <t>03130549</t>
  </si>
  <si>
    <t>03130550</t>
  </si>
  <si>
    <t>03130551</t>
  </si>
  <si>
    <t>03130552</t>
  </si>
  <si>
    <t>03130553</t>
  </si>
  <si>
    <t>03130554</t>
  </si>
  <si>
    <t>03130555</t>
  </si>
  <si>
    <t>03130556</t>
  </si>
  <si>
    <t>03130557</t>
  </si>
  <si>
    <t>03130558</t>
  </si>
  <si>
    <t>03130559</t>
  </si>
  <si>
    <t>03130560</t>
  </si>
  <si>
    <t>03130561</t>
  </si>
  <si>
    <t>03130562</t>
  </si>
  <si>
    <t>03130563</t>
  </si>
  <si>
    <t>03130564</t>
  </si>
  <si>
    <t>03130565</t>
  </si>
  <si>
    <t>03130566</t>
  </si>
  <si>
    <t>03130567</t>
  </si>
  <si>
    <t>03130568</t>
  </si>
  <si>
    <t>03130569</t>
  </si>
  <si>
    <t>03130570</t>
  </si>
  <si>
    <t>03130571</t>
  </si>
  <si>
    <t>03130572</t>
  </si>
  <si>
    <t>03130573</t>
  </si>
  <si>
    <t>03130574</t>
  </si>
  <si>
    <t>03130575</t>
  </si>
  <si>
    <t>03130576</t>
  </si>
  <si>
    <t>03130577</t>
  </si>
  <si>
    <t>03130578</t>
  </si>
  <si>
    <t>03130579</t>
  </si>
  <si>
    <t>03130580</t>
  </si>
  <si>
    <t>03130581</t>
  </si>
  <si>
    <t>03130582</t>
  </si>
  <si>
    <t>03130583</t>
  </si>
  <si>
    <t>03130584</t>
  </si>
  <si>
    <t>03130585</t>
  </si>
  <si>
    <t>03130586</t>
  </si>
  <si>
    <t>03130587</t>
  </si>
  <si>
    <t>03130588</t>
  </si>
  <si>
    <t>03130589</t>
  </si>
  <si>
    <t>03130590</t>
  </si>
  <si>
    <t>03130591</t>
  </si>
  <si>
    <t>03130592</t>
  </si>
  <si>
    <t>03130593</t>
  </si>
  <si>
    <t>03130594</t>
  </si>
  <si>
    <t>03130595</t>
  </si>
  <si>
    <t>03130596</t>
  </si>
  <si>
    <t>03130597</t>
  </si>
  <si>
    <t>03130598</t>
  </si>
  <si>
    <t>03130599</t>
  </si>
  <si>
    <t>03130600</t>
  </si>
  <si>
    <t>03130601</t>
  </si>
  <si>
    <t>03130602</t>
  </si>
  <si>
    <t>03130603</t>
  </si>
  <si>
    <t>03130604</t>
  </si>
  <si>
    <t>03130605</t>
  </si>
  <si>
    <t>03130606</t>
  </si>
  <si>
    <t>03130607</t>
  </si>
  <si>
    <t>03130608</t>
  </si>
  <si>
    <t>03130609</t>
  </si>
  <si>
    <t>03130610</t>
  </si>
  <si>
    <t>03130611</t>
  </si>
  <si>
    <t>03130612</t>
  </si>
  <si>
    <t>03130613</t>
  </si>
  <si>
    <t>03130614</t>
  </si>
  <si>
    <t>03130615</t>
  </si>
  <si>
    <t>03130616</t>
  </si>
  <si>
    <t>03130617</t>
  </si>
  <si>
    <t>03130618</t>
  </si>
  <si>
    <t>03130619</t>
  </si>
  <si>
    <t>03130620</t>
  </si>
  <si>
    <t>03130621</t>
  </si>
  <si>
    <t>03130622</t>
  </si>
  <si>
    <t>03130623</t>
  </si>
  <si>
    <t>03130624</t>
  </si>
  <si>
    <t>03130625</t>
  </si>
  <si>
    <t>03130626</t>
  </si>
  <si>
    <t>03130627</t>
  </si>
  <si>
    <t>03130628</t>
  </si>
  <si>
    <t>03130629</t>
  </si>
  <si>
    <t>03130630</t>
  </si>
  <si>
    <t>03130631</t>
  </si>
  <si>
    <t>03130632</t>
  </si>
  <si>
    <t>03130633</t>
  </si>
  <si>
    <t>03130634</t>
  </si>
  <si>
    <t>03130635</t>
  </si>
  <si>
    <t>03130636</t>
  </si>
  <si>
    <t>03130637</t>
  </si>
  <si>
    <t>03130638</t>
  </si>
  <si>
    <t>03130639</t>
  </si>
  <si>
    <t>03130640</t>
  </si>
  <si>
    <t>03130641</t>
  </si>
  <si>
    <t>03130642</t>
  </si>
  <si>
    <t>03130643</t>
  </si>
  <si>
    <t>03130644</t>
  </si>
  <si>
    <t>03130645</t>
  </si>
  <si>
    <t>03130646</t>
  </si>
  <si>
    <t>03130647</t>
  </si>
  <si>
    <t>03130648</t>
  </si>
  <si>
    <t>03130649</t>
  </si>
  <si>
    <t>03130650</t>
  </si>
  <si>
    <t>03130651</t>
  </si>
  <si>
    <t>03130652</t>
  </si>
  <si>
    <t>03130653</t>
  </si>
  <si>
    <t>03130654</t>
  </si>
  <si>
    <t>03130655</t>
  </si>
  <si>
    <t>03130656</t>
  </si>
  <si>
    <t>03130657</t>
  </si>
  <si>
    <t>03130658</t>
  </si>
  <si>
    <t>03130659</t>
  </si>
  <si>
    <t>03130660</t>
  </si>
  <si>
    <t>03130661</t>
  </si>
  <si>
    <t>03130662</t>
  </si>
  <si>
    <t>03130663</t>
  </si>
  <si>
    <t>03130664</t>
  </si>
  <si>
    <t>03130665</t>
  </si>
  <si>
    <t>03130666</t>
  </si>
  <si>
    <t>03130667</t>
  </si>
  <si>
    <t>03130668</t>
  </si>
  <si>
    <t>03130669</t>
  </si>
  <si>
    <t>03130670</t>
  </si>
  <si>
    <t>03130671</t>
  </si>
  <si>
    <t>03130672</t>
  </si>
  <si>
    <t>03130673</t>
  </si>
  <si>
    <t>03130674</t>
  </si>
  <si>
    <t>03130675</t>
  </si>
  <si>
    <t>03130676</t>
  </si>
  <si>
    <t>03130677</t>
  </si>
  <si>
    <t>03130678</t>
  </si>
  <si>
    <t>03130679</t>
  </si>
  <si>
    <t>03130680</t>
  </si>
  <si>
    <t>03130681</t>
  </si>
  <si>
    <t>03130682</t>
  </si>
  <si>
    <t>03130683</t>
  </si>
  <si>
    <t>03130684</t>
  </si>
  <si>
    <t>03130685</t>
  </si>
  <si>
    <t>03130686</t>
  </si>
  <si>
    <t>03130687</t>
  </si>
  <si>
    <t>03130688</t>
  </si>
  <si>
    <t>03130689</t>
  </si>
  <si>
    <t>03130690</t>
  </si>
  <si>
    <t>03130691</t>
  </si>
  <si>
    <t>03130692</t>
  </si>
  <si>
    <t>03130693</t>
  </si>
  <si>
    <t>03130694</t>
  </si>
  <si>
    <t>03130695</t>
  </si>
  <si>
    <t>03130696</t>
  </si>
  <si>
    <t>03130697</t>
  </si>
  <si>
    <t>03130698</t>
  </si>
  <si>
    <t>03130699</t>
  </si>
  <si>
    <t>03130700</t>
  </si>
  <si>
    <t>03130701</t>
  </si>
  <si>
    <t>03130702</t>
  </si>
  <si>
    <t>03130703</t>
  </si>
  <si>
    <t>03130704</t>
  </si>
  <si>
    <t>03130705</t>
  </si>
  <si>
    <t>03130706</t>
  </si>
  <si>
    <t>03130707</t>
  </si>
  <si>
    <t>03130708</t>
  </si>
  <si>
    <t>03130709</t>
  </si>
  <si>
    <t>03130710</t>
  </si>
  <si>
    <t>03130711</t>
  </si>
  <si>
    <t>03130712</t>
  </si>
  <si>
    <t>03130713</t>
  </si>
  <si>
    <t>03130714</t>
  </si>
  <si>
    <t>03130715</t>
  </si>
  <si>
    <t>03130716</t>
  </si>
  <si>
    <t>03130717</t>
  </si>
  <si>
    <t>03130718</t>
  </si>
  <si>
    <t>03130719</t>
  </si>
  <si>
    <t>03130720</t>
  </si>
  <si>
    <t>03130721</t>
  </si>
  <si>
    <t>03130722</t>
  </si>
  <si>
    <t>03130723</t>
  </si>
  <si>
    <t>03130724</t>
  </si>
  <si>
    <t>03130725</t>
  </si>
  <si>
    <t>03130726</t>
  </si>
  <si>
    <t>03130727</t>
  </si>
  <si>
    <t>03130728</t>
  </si>
  <si>
    <t>03130729</t>
  </si>
  <si>
    <t>03130730</t>
  </si>
  <si>
    <t>03130731</t>
  </si>
  <si>
    <t>03130732</t>
  </si>
  <si>
    <t>03130733</t>
  </si>
  <si>
    <t>03130734</t>
  </si>
  <si>
    <t>03130735</t>
  </si>
  <si>
    <t>03130736</t>
  </si>
  <si>
    <t>03130737</t>
  </si>
  <si>
    <t>03130738</t>
  </si>
  <si>
    <t>03130739</t>
  </si>
  <si>
    <t>03130740</t>
  </si>
  <si>
    <t>03130741</t>
  </si>
  <si>
    <t>03130742</t>
  </si>
  <si>
    <t>03130743</t>
  </si>
  <si>
    <t>03130744</t>
  </si>
  <si>
    <t>03130745</t>
  </si>
  <si>
    <t>03130746</t>
  </si>
  <si>
    <t>03130747</t>
  </si>
  <si>
    <t>03130748</t>
  </si>
  <si>
    <t>03130749</t>
  </si>
  <si>
    <t>03130750</t>
  </si>
  <si>
    <t>03130751</t>
  </si>
  <si>
    <t>03130752</t>
  </si>
  <si>
    <t>03130753</t>
  </si>
  <si>
    <t>03130754</t>
  </si>
  <si>
    <t>03130755</t>
  </si>
  <si>
    <t>03130756</t>
  </si>
  <si>
    <t>03130757</t>
  </si>
  <si>
    <t>03130758</t>
  </si>
  <si>
    <t>03130759</t>
  </si>
  <si>
    <t>03130760</t>
  </si>
  <si>
    <t>03130761</t>
  </si>
  <si>
    <t>03130762</t>
  </si>
  <si>
    <t>03130763</t>
  </si>
  <si>
    <t>03130764</t>
  </si>
  <si>
    <t>03130765</t>
  </si>
  <si>
    <t>03130766</t>
  </si>
  <si>
    <t>03130767</t>
  </si>
  <si>
    <t>03130768</t>
  </si>
  <si>
    <t>03130769</t>
  </si>
  <si>
    <t>03130770</t>
  </si>
  <si>
    <t>03130771</t>
  </si>
  <si>
    <t>03130772</t>
  </si>
  <si>
    <t>03130773</t>
  </si>
  <si>
    <t>03130774</t>
  </si>
  <si>
    <t>03130775</t>
  </si>
  <si>
    <t>03130776</t>
  </si>
  <si>
    <t>03130777</t>
  </si>
  <si>
    <t>03130778</t>
  </si>
  <si>
    <t>03130779</t>
  </si>
  <si>
    <t>03130780</t>
  </si>
  <si>
    <t>03130781</t>
  </si>
  <si>
    <t>03130782</t>
  </si>
  <si>
    <t>03130783</t>
  </si>
  <si>
    <t>03130784</t>
  </si>
  <si>
    <t>03130785</t>
  </si>
  <si>
    <t>03130786</t>
  </si>
  <si>
    <t>03130787</t>
  </si>
  <si>
    <t>03130788</t>
  </si>
  <si>
    <t>03130789</t>
  </si>
  <si>
    <t>03130790</t>
  </si>
  <si>
    <t>03130791</t>
  </si>
  <si>
    <t>03130792</t>
  </si>
  <si>
    <t>03130793</t>
  </si>
  <si>
    <t>03130794</t>
  </si>
  <si>
    <t>03130795</t>
  </si>
  <si>
    <t>03130796</t>
  </si>
  <si>
    <t>03130797</t>
  </si>
  <si>
    <t>03130798</t>
  </si>
  <si>
    <t>03130799</t>
  </si>
  <si>
    <t>03130800</t>
  </si>
  <si>
    <t>03130801</t>
  </si>
  <si>
    <t>03130802</t>
  </si>
  <si>
    <t>03130803</t>
  </si>
  <si>
    <t>03130804</t>
  </si>
  <si>
    <t>03130805</t>
  </si>
  <si>
    <t>03130806</t>
  </si>
  <si>
    <t>03130807</t>
  </si>
  <si>
    <t>03130808</t>
  </si>
  <si>
    <t>03130809</t>
  </si>
  <si>
    <t>03130810</t>
  </si>
  <si>
    <t>03130811</t>
  </si>
  <si>
    <t>03130812</t>
  </si>
  <si>
    <t>03130813</t>
  </si>
  <si>
    <t>03130814</t>
  </si>
  <si>
    <t>03130815</t>
  </si>
  <si>
    <t>03130816</t>
  </si>
  <si>
    <t>03130817</t>
  </si>
  <si>
    <t>03130818</t>
  </si>
  <si>
    <t>03130819</t>
  </si>
  <si>
    <t>03130820</t>
  </si>
  <si>
    <t>03130821</t>
  </si>
  <si>
    <t>03130822</t>
  </si>
  <si>
    <t>03130823</t>
  </si>
  <si>
    <t>03130824</t>
  </si>
  <si>
    <t>03130825</t>
  </si>
  <si>
    <t>03130826</t>
  </si>
  <si>
    <t>03130827</t>
  </si>
  <si>
    <t>03130828</t>
  </si>
  <si>
    <t>03130829</t>
  </si>
  <si>
    <t>03130830</t>
  </si>
  <si>
    <t>03130831</t>
  </si>
  <si>
    <t>03130832</t>
  </si>
  <si>
    <t>03130833</t>
  </si>
  <si>
    <t>03130834</t>
  </si>
  <si>
    <t>03130835</t>
  </si>
  <si>
    <t>03130836</t>
  </si>
  <si>
    <t>03130837</t>
  </si>
  <si>
    <t>03130838</t>
  </si>
  <si>
    <t>03130839</t>
  </si>
  <si>
    <t>03130840</t>
  </si>
  <si>
    <t>03130841</t>
  </si>
  <si>
    <t>03130842</t>
  </si>
  <si>
    <t>03130843</t>
  </si>
  <si>
    <t>03130844</t>
  </si>
  <si>
    <t>03130845</t>
  </si>
  <si>
    <t>03130846</t>
  </si>
  <si>
    <t>03130847</t>
  </si>
  <si>
    <t>03130848</t>
  </si>
  <si>
    <t>03130849</t>
  </si>
  <si>
    <t>03130850</t>
  </si>
  <si>
    <t>03130851</t>
  </si>
  <si>
    <t>03130852</t>
  </si>
  <si>
    <t>03130853</t>
  </si>
  <si>
    <t>03130854</t>
  </si>
  <si>
    <t>03130855</t>
  </si>
  <si>
    <t>03130856</t>
  </si>
  <si>
    <t>03130857</t>
  </si>
  <si>
    <t>03130858</t>
  </si>
  <si>
    <t>03130860</t>
  </si>
  <si>
    <t>03130861</t>
  </si>
  <si>
    <t>03130862</t>
  </si>
  <si>
    <t>03130863</t>
  </si>
  <si>
    <t>03130864</t>
  </si>
  <si>
    <t>03130865</t>
  </si>
  <si>
    <t>03130866</t>
  </si>
  <si>
    <t>03130867</t>
  </si>
  <si>
    <t>03130868</t>
  </si>
  <si>
    <t>03130869</t>
  </si>
  <si>
    <t>03130870</t>
  </si>
  <si>
    <t>03130871</t>
  </si>
  <si>
    <t>03130872</t>
  </si>
  <si>
    <t>03130873</t>
  </si>
  <si>
    <t>03130874</t>
  </si>
  <si>
    <t>03130875</t>
  </si>
  <si>
    <t>03130876</t>
  </si>
  <si>
    <t>03130877</t>
  </si>
  <si>
    <t>03130878</t>
  </si>
  <si>
    <t>03130879</t>
  </si>
  <si>
    <t>03130880</t>
  </si>
  <si>
    <t>03130881</t>
  </si>
  <si>
    <t>03130882</t>
  </si>
  <si>
    <t>03130883</t>
  </si>
  <si>
    <t>03130884</t>
  </si>
  <si>
    <t>03130885</t>
  </si>
  <si>
    <t>03130886</t>
  </si>
  <si>
    <t>03130887</t>
  </si>
  <si>
    <t>03130888</t>
  </si>
  <si>
    <t>03130889</t>
  </si>
  <si>
    <t>03130890</t>
  </si>
  <si>
    <t>03130891</t>
  </si>
  <si>
    <t>03130892</t>
  </si>
  <si>
    <t>03130893</t>
  </si>
  <si>
    <t>03130894</t>
  </si>
  <si>
    <t>03130895</t>
  </si>
  <si>
    <t>03130896</t>
  </si>
  <si>
    <t>03130897</t>
  </si>
  <si>
    <t>03130898</t>
  </si>
  <si>
    <t>03130899</t>
  </si>
  <si>
    <t>03130900</t>
  </si>
  <si>
    <t>03130901</t>
  </si>
  <si>
    <t>03130902</t>
  </si>
  <si>
    <t>03130903</t>
  </si>
  <si>
    <t>03130904</t>
  </si>
  <si>
    <t>03130905</t>
  </si>
  <si>
    <t>03130906</t>
  </si>
  <si>
    <t>03130907</t>
  </si>
  <si>
    <t>03130908</t>
  </si>
  <si>
    <t>03130909</t>
  </si>
  <si>
    <t>03130910</t>
  </si>
  <si>
    <t>03130911</t>
  </si>
  <si>
    <t>03130912</t>
  </si>
  <si>
    <t>03130913</t>
  </si>
  <si>
    <t>03130914</t>
  </si>
  <si>
    <t>03130915</t>
  </si>
  <si>
    <t>03130916</t>
  </si>
  <si>
    <t>03130917</t>
  </si>
  <si>
    <t>03130918</t>
  </si>
  <si>
    <t>03130919</t>
  </si>
  <si>
    <t>03130920</t>
  </si>
  <si>
    <t>03130921</t>
  </si>
  <si>
    <t>03130922</t>
  </si>
  <si>
    <t>03130923</t>
  </si>
  <si>
    <t>03130924</t>
  </si>
  <si>
    <t>03130925</t>
  </si>
  <si>
    <t>03130926</t>
  </si>
  <si>
    <t>03130927</t>
  </si>
  <si>
    <t>03130928</t>
  </si>
  <si>
    <t>03130929</t>
  </si>
  <si>
    <t>03130930</t>
  </si>
  <si>
    <t>03130931</t>
  </si>
  <si>
    <t>03130932</t>
  </si>
  <si>
    <t>03130933</t>
  </si>
  <si>
    <t>03130934</t>
  </si>
  <si>
    <t>03130935</t>
  </si>
  <si>
    <t>03130936</t>
  </si>
  <si>
    <t>03130937</t>
  </si>
  <si>
    <t>03130938</t>
  </si>
  <si>
    <t>03130939</t>
  </si>
  <si>
    <t>03130940</t>
  </si>
  <si>
    <t>03130941</t>
  </si>
  <si>
    <t>03130942</t>
  </si>
  <si>
    <t>03130943</t>
  </si>
  <si>
    <t>03130944</t>
  </si>
  <si>
    <t>03130945</t>
  </si>
  <si>
    <t>03130946</t>
  </si>
  <si>
    <t>03130947</t>
  </si>
  <si>
    <t>03130948</t>
  </si>
  <si>
    <t>03130949</t>
  </si>
  <si>
    <t>03130950</t>
  </si>
  <si>
    <t>03130951</t>
  </si>
  <si>
    <t>03130952</t>
  </si>
  <si>
    <t>03130953</t>
  </si>
  <si>
    <t>03130954</t>
  </si>
  <si>
    <t>03130955</t>
  </si>
  <si>
    <t>03130956</t>
  </si>
  <si>
    <t>03130957</t>
  </si>
  <si>
    <t>03130958</t>
  </si>
  <si>
    <t>03130959</t>
  </si>
  <si>
    <t>03130960</t>
  </si>
  <si>
    <t>03130961</t>
  </si>
  <si>
    <t>03130962</t>
  </si>
  <si>
    <t>03130963</t>
  </si>
  <si>
    <t>03130964</t>
  </si>
  <si>
    <t>03130965</t>
  </si>
  <si>
    <t>03130966</t>
  </si>
  <si>
    <t>03130967</t>
  </si>
  <si>
    <t>03130968</t>
  </si>
  <si>
    <t>03130969</t>
  </si>
  <si>
    <t>03130970</t>
  </si>
  <si>
    <t>03130971</t>
  </si>
  <si>
    <t>03130972</t>
  </si>
  <si>
    <t>03130973</t>
  </si>
  <si>
    <t>03130974</t>
  </si>
  <si>
    <t>03130975</t>
  </si>
  <si>
    <t>03130976</t>
  </si>
  <si>
    <t>03130977</t>
  </si>
  <si>
    <t>03130978</t>
  </si>
  <si>
    <t>03130979</t>
  </si>
  <si>
    <t>03130980</t>
  </si>
  <si>
    <t>03130981</t>
  </si>
  <si>
    <t>03130982</t>
  </si>
  <si>
    <t>03130983</t>
  </si>
  <si>
    <t>03130984</t>
  </si>
  <si>
    <t>03130985</t>
  </si>
  <si>
    <t>03130986</t>
  </si>
  <si>
    <t>03130987</t>
  </si>
  <si>
    <t>03130988</t>
  </si>
  <si>
    <t>03130989</t>
  </si>
  <si>
    <t>03130990</t>
  </si>
  <si>
    <t>03130991</t>
  </si>
  <si>
    <t>03130992</t>
  </si>
  <si>
    <t>03130993</t>
  </si>
  <si>
    <t>03130994</t>
  </si>
  <si>
    <t>03130995</t>
  </si>
  <si>
    <t>03130996</t>
  </si>
  <si>
    <t>03130997</t>
  </si>
  <si>
    <t>03130998</t>
  </si>
  <si>
    <t>03130999</t>
  </si>
  <si>
    <t>03131000</t>
  </si>
  <si>
    <t>03131001</t>
  </si>
  <si>
    <t>03131002</t>
  </si>
  <si>
    <t>03131003</t>
  </si>
  <si>
    <t>03131004</t>
  </si>
  <si>
    <t>03131005</t>
  </si>
  <si>
    <t>03131006</t>
  </si>
  <si>
    <t>03131007</t>
  </si>
  <si>
    <t>03131008</t>
  </si>
  <si>
    <t>03131009</t>
  </si>
  <si>
    <t>03131010</t>
  </si>
  <si>
    <t>03131011</t>
  </si>
  <si>
    <t>03131012</t>
  </si>
  <si>
    <t>03131013</t>
  </si>
  <si>
    <t>03131014</t>
  </si>
  <si>
    <t>03131015</t>
  </si>
  <si>
    <t>03131016</t>
  </si>
  <si>
    <t>03131017</t>
  </si>
  <si>
    <t>03131018</t>
  </si>
  <si>
    <t>03131019</t>
  </si>
  <si>
    <t>03131020</t>
  </si>
  <si>
    <t>03131021</t>
  </si>
  <si>
    <t>03131022</t>
  </si>
  <si>
    <t>03131023</t>
  </si>
  <si>
    <t>03131024</t>
  </si>
  <si>
    <t>03131025</t>
  </si>
  <si>
    <t>03131026</t>
  </si>
  <si>
    <t>03131027</t>
  </si>
  <si>
    <t>03131028</t>
  </si>
  <si>
    <t>03131029</t>
  </si>
  <si>
    <t>03131030</t>
  </si>
  <si>
    <t>03131031</t>
  </si>
  <si>
    <t>03131032</t>
  </si>
  <si>
    <t>03131033</t>
  </si>
  <si>
    <t>03131034</t>
  </si>
  <si>
    <t>03131035</t>
  </si>
  <si>
    <t>03131036</t>
  </si>
  <si>
    <t>03131037</t>
  </si>
  <si>
    <t>03131038</t>
  </si>
  <si>
    <t>03131039</t>
  </si>
  <si>
    <t>03131040</t>
  </si>
  <si>
    <t>03131041</t>
  </si>
  <si>
    <t>03131042</t>
  </si>
  <si>
    <t>03131043</t>
  </si>
  <si>
    <t>03131044</t>
  </si>
  <si>
    <t>03131045</t>
  </si>
  <si>
    <t>03131046</t>
  </si>
  <si>
    <t>03131047</t>
  </si>
  <si>
    <t>03131048</t>
  </si>
  <si>
    <t>03131049</t>
  </si>
  <si>
    <t>03131050</t>
  </si>
  <si>
    <t>03131051</t>
  </si>
  <si>
    <t>03131052</t>
  </si>
  <si>
    <t>03131053</t>
  </si>
  <si>
    <t>03131054</t>
  </si>
  <si>
    <t>03131055</t>
  </si>
  <si>
    <t>03131056</t>
  </si>
  <si>
    <t>03131057</t>
  </si>
  <si>
    <t>03131058</t>
  </si>
  <si>
    <t>03131059</t>
  </si>
  <si>
    <t>03131060</t>
  </si>
  <si>
    <t>03131061</t>
  </si>
  <si>
    <t>03131062</t>
  </si>
  <si>
    <t>03131063</t>
  </si>
  <si>
    <t>03131064</t>
  </si>
  <si>
    <t>03131065</t>
  </si>
  <si>
    <t>03131066</t>
  </si>
  <si>
    <t>03131067</t>
  </si>
  <si>
    <t>03131068</t>
  </si>
  <si>
    <t>03131069</t>
  </si>
  <si>
    <t>03131070</t>
  </si>
  <si>
    <t>03131071</t>
  </si>
  <si>
    <t>03131072</t>
  </si>
  <si>
    <t>03131073</t>
  </si>
  <si>
    <t>03131074</t>
  </si>
  <si>
    <t>03131075</t>
  </si>
  <si>
    <t>03131076</t>
  </si>
  <si>
    <t>03131077</t>
  </si>
  <si>
    <t>03131078</t>
  </si>
  <si>
    <t>03131079</t>
  </si>
  <si>
    <t>03131080</t>
  </si>
  <si>
    <t>03131081</t>
  </si>
  <si>
    <t>03131082</t>
  </si>
  <si>
    <t>03131083</t>
  </si>
  <si>
    <t>03131084</t>
  </si>
  <si>
    <t>03131085</t>
  </si>
  <si>
    <t>03131086</t>
  </si>
  <si>
    <t>03131087</t>
  </si>
  <si>
    <t>03131088</t>
  </si>
  <si>
    <t>03131089</t>
  </si>
  <si>
    <t>03131090</t>
  </si>
  <si>
    <t>03131091</t>
  </si>
  <si>
    <t>03131092</t>
  </si>
  <si>
    <t>03131093</t>
  </si>
  <si>
    <t>03131094</t>
  </si>
  <si>
    <t>03131095</t>
  </si>
  <si>
    <t>03131096</t>
  </si>
  <si>
    <t>03131097</t>
  </si>
  <si>
    <t>03131098</t>
  </si>
  <si>
    <t>03131099</t>
  </si>
  <si>
    <t>03131100</t>
  </si>
  <si>
    <t>03131101</t>
  </si>
  <si>
    <t>03131102</t>
  </si>
  <si>
    <t>03131103</t>
  </si>
  <si>
    <t>03131104</t>
  </si>
  <si>
    <t>03131105</t>
  </si>
  <si>
    <t>03131106</t>
  </si>
  <si>
    <t>03131107</t>
  </si>
  <si>
    <t>03131108</t>
  </si>
  <si>
    <t>03131109</t>
  </si>
  <si>
    <t>03131110</t>
  </si>
  <si>
    <t>03131111</t>
  </si>
  <si>
    <t>03131112</t>
  </si>
  <si>
    <t>03131113</t>
  </si>
  <si>
    <t>03131114</t>
  </si>
  <si>
    <t>03131115</t>
  </si>
  <si>
    <t>03131116</t>
  </si>
  <si>
    <t>03131117</t>
  </si>
  <si>
    <t>03131118</t>
  </si>
  <si>
    <t>03131119</t>
  </si>
  <si>
    <t>03131120</t>
  </si>
  <si>
    <t>03131121</t>
  </si>
  <si>
    <t>03131122</t>
  </si>
  <si>
    <t>03131123</t>
  </si>
  <si>
    <t>03131124</t>
  </si>
  <si>
    <t>03131125</t>
  </si>
  <si>
    <t>03131126</t>
  </si>
  <si>
    <t>03131127</t>
  </si>
  <si>
    <t>03131128</t>
  </si>
  <si>
    <t>03131129</t>
  </si>
  <si>
    <t>03131130</t>
  </si>
  <si>
    <t>03131131</t>
  </si>
  <si>
    <t>03131132</t>
  </si>
  <si>
    <t>03131133</t>
  </si>
  <si>
    <t>03131134</t>
  </si>
  <si>
    <t>03131135</t>
  </si>
  <si>
    <t>03131136</t>
  </si>
  <si>
    <t>03131137</t>
  </si>
  <si>
    <t>03131138</t>
  </si>
  <si>
    <t>03131139</t>
  </si>
  <si>
    <t>03131140</t>
  </si>
  <si>
    <t>03131141</t>
  </si>
  <si>
    <t>03131142</t>
  </si>
  <si>
    <t>03131143</t>
  </si>
  <si>
    <t>03131144</t>
  </si>
  <si>
    <t>03131145</t>
  </si>
  <si>
    <t>03131146</t>
  </si>
  <si>
    <t>03131147</t>
  </si>
  <si>
    <t>03131148</t>
  </si>
  <si>
    <t>03131149</t>
  </si>
  <si>
    <t>03131150</t>
  </si>
  <si>
    <t>03131151</t>
  </si>
  <si>
    <t>03131152</t>
  </si>
  <si>
    <t>03131153</t>
  </si>
  <si>
    <t>03131154</t>
  </si>
  <si>
    <t>03131155</t>
  </si>
  <si>
    <t>03131156</t>
  </si>
  <si>
    <t>03131157</t>
  </si>
  <si>
    <t>03131158</t>
  </si>
  <si>
    <t>03131159</t>
  </si>
  <si>
    <t>03131160</t>
  </si>
  <si>
    <t>03131161</t>
  </si>
  <si>
    <t>03131162</t>
  </si>
  <si>
    <t>03131163</t>
  </si>
  <si>
    <t>03131164</t>
  </si>
  <si>
    <t>03131165</t>
  </si>
  <si>
    <t>03131166</t>
  </si>
  <si>
    <t>03131167</t>
  </si>
  <si>
    <t>03131168</t>
  </si>
  <si>
    <t>03131169</t>
  </si>
  <si>
    <t>03131170</t>
  </si>
  <si>
    <t>03131171</t>
  </si>
  <si>
    <t>03131172</t>
  </si>
  <si>
    <t>03131173</t>
  </si>
  <si>
    <t>03131174</t>
  </si>
  <si>
    <t>03131175</t>
  </si>
  <si>
    <t>03131176</t>
  </si>
  <si>
    <t>03131177</t>
  </si>
  <si>
    <t>03131178</t>
  </si>
  <si>
    <t>03131179</t>
  </si>
  <si>
    <t>03131180</t>
  </si>
  <si>
    <t>03131181</t>
  </si>
  <si>
    <t>03131182</t>
  </si>
  <si>
    <t>03131183</t>
  </si>
  <si>
    <t>03131184</t>
  </si>
  <si>
    <t>03131185</t>
  </si>
  <si>
    <t>03131186</t>
  </si>
  <si>
    <t>03131187</t>
  </si>
  <si>
    <t>03131188</t>
  </si>
  <si>
    <t>03131189</t>
  </si>
  <si>
    <t>03131190</t>
  </si>
  <si>
    <t>03131191</t>
  </si>
  <si>
    <t>03131192</t>
  </si>
  <si>
    <t>03131193</t>
  </si>
  <si>
    <t>03131204</t>
  </si>
  <si>
    <t>03131205</t>
  </si>
  <si>
    <t>03131206</t>
  </si>
  <si>
    <t>03131207</t>
  </si>
  <si>
    <t>03131208</t>
  </si>
  <si>
    <t>03131209</t>
  </si>
  <si>
    <t>03131210</t>
  </si>
  <si>
    <t>03131211</t>
  </si>
  <si>
    <t>03131212</t>
  </si>
  <si>
    <t>03131213</t>
  </si>
  <si>
    <t>03131214</t>
  </si>
  <si>
    <t>03131215</t>
  </si>
  <si>
    <t>03131216</t>
  </si>
  <si>
    <t>03131217</t>
  </si>
  <si>
    <t>03131218</t>
  </si>
  <si>
    <t>03131219</t>
  </si>
  <si>
    <t>03131220</t>
  </si>
  <si>
    <t>03131221</t>
  </si>
  <si>
    <t>03131222</t>
  </si>
  <si>
    <t>03131223</t>
  </si>
  <si>
    <t>03131224</t>
  </si>
  <si>
    <t>03131225</t>
  </si>
  <si>
    <t>03131226</t>
  </si>
  <si>
    <t>03131227</t>
  </si>
  <si>
    <t>03131228</t>
  </si>
  <si>
    <t>03131229</t>
  </si>
  <si>
    <t>03131230</t>
  </si>
  <si>
    <t>03131231</t>
  </si>
  <si>
    <t>03131232</t>
  </si>
  <si>
    <t>03131233</t>
  </si>
  <si>
    <t>03131234</t>
  </si>
  <si>
    <t>03131235</t>
  </si>
  <si>
    <t>03131236</t>
  </si>
  <si>
    <t>03131237</t>
  </si>
  <si>
    <t>03131238</t>
  </si>
  <si>
    <t>03131239</t>
  </si>
  <si>
    <t>03131240</t>
  </si>
  <si>
    <t>03131241</t>
  </si>
  <si>
    <t>03131242</t>
  </si>
  <si>
    <t>03131243</t>
  </si>
  <si>
    <t>03131244</t>
  </si>
  <si>
    <t>03131245</t>
  </si>
  <si>
    <t>03131246</t>
  </si>
  <si>
    <t>03131247</t>
  </si>
  <si>
    <t>03131248</t>
  </si>
  <si>
    <t>03131249</t>
  </si>
  <si>
    <t>03131250</t>
  </si>
  <si>
    <t>03131251</t>
  </si>
  <si>
    <t>03131252</t>
  </si>
  <si>
    <t>03131253</t>
  </si>
  <si>
    <t>03131254</t>
  </si>
  <si>
    <t>03131255</t>
  </si>
  <si>
    <t>03131256</t>
  </si>
  <si>
    <t>03131257</t>
  </si>
  <si>
    <t>03131258</t>
  </si>
  <si>
    <t>03131259</t>
  </si>
  <si>
    <t>03131260</t>
  </si>
  <si>
    <t>03131261</t>
  </si>
  <si>
    <t>03131262</t>
  </si>
  <si>
    <t>03131263</t>
  </si>
  <si>
    <t>03131264</t>
  </si>
  <si>
    <t>03131265</t>
  </si>
  <si>
    <t>03131266</t>
  </si>
  <si>
    <t>03131267</t>
  </si>
  <si>
    <t>03131268</t>
  </si>
  <si>
    <t>03131269</t>
  </si>
  <si>
    <t>03131270</t>
  </si>
  <si>
    <t>03131271</t>
  </si>
  <si>
    <t>03131272</t>
  </si>
  <si>
    <t>03131273</t>
  </si>
  <si>
    <t>03131274</t>
  </si>
  <si>
    <t>03131275</t>
  </si>
  <si>
    <t>03131276</t>
  </si>
  <si>
    <t>03131277</t>
  </si>
  <si>
    <t>03131278</t>
  </si>
  <si>
    <t>03131279</t>
  </si>
  <si>
    <t>03131280</t>
  </si>
  <si>
    <t>03131281</t>
  </si>
  <si>
    <t>03131282</t>
  </si>
  <si>
    <t>03131283</t>
  </si>
  <si>
    <t>03131284</t>
  </si>
  <si>
    <t>03131285</t>
  </si>
  <si>
    <t>03131286</t>
  </si>
  <si>
    <t>03131287</t>
  </si>
  <si>
    <t>03131288</t>
  </si>
  <si>
    <t>03131289</t>
  </si>
  <si>
    <t>03131290</t>
  </si>
  <si>
    <t>03131291</t>
  </si>
  <si>
    <t>03131292</t>
  </si>
  <si>
    <t>03131293</t>
  </si>
  <si>
    <t>03131294</t>
  </si>
  <si>
    <t>03131295</t>
  </si>
  <si>
    <t>03131296</t>
  </si>
  <si>
    <t>03131297</t>
  </si>
  <si>
    <t>03131298</t>
  </si>
  <si>
    <t>03131299</t>
  </si>
  <si>
    <t>03131300</t>
  </si>
  <si>
    <t>03131301</t>
  </si>
  <si>
    <t>03131302</t>
  </si>
  <si>
    <t>03131303</t>
  </si>
  <si>
    <t>03131304</t>
  </si>
  <si>
    <t>03131305</t>
  </si>
  <si>
    <t>03131306</t>
  </si>
  <si>
    <t>03131307</t>
  </si>
  <si>
    <t>03131308</t>
  </si>
  <si>
    <t>03131309</t>
  </si>
  <si>
    <t>03131310</t>
  </si>
  <si>
    <t>03131311</t>
  </si>
  <si>
    <t>03131312</t>
  </si>
  <si>
    <t>03131313</t>
  </si>
  <si>
    <t>03131314</t>
  </si>
  <si>
    <t>03131315</t>
  </si>
  <si>
    <t>03131316</t>
  </si>
  <si>
    <t>03131318</t>
  </si>
  <si>
    <t>03131320</t>
  </si>
  <si>
    <t>03131321</t>
  </si>
  <si>
    <t>03131322</t>
  </si>
  <si>
    <t>03131323</t>
  </si>
  <si>
    <t>03131324</t>
  </si>
  <si>
    <t>03131325</t>
  </si>
  <si>
    <t>03131326</t>
  </si>
  <si>
    <t>03131327</t>
  </si>
  <si>
    <t>03131328</t>
  </si>
  <si>
    <t>03131329</t>
  </si>
  <si>
    <t>03131330</t>
  </si>
  <si>
    <t>03131331</t>
  </si>
  <si>
    <t>03131332</t>
  </si>
  <si>
    <t>03131333</t>
  </si>
  <si>
    <t>03131334</t>
  </si>
  <si>
    <t>03131335</t>
  </si>
  <si>
    <t>03131336</t>
  </si>
  <si>
    <t>03131337</t>
  </si>
  <si>
    <t>03131338</t>
  </si>
  <si>
    <t>03131339</t>
  </si>
  <si>
    <t>03131340</t>
  </si>
  <si>
    <t>03131341</t>
  </si>
  <si>
    <t>03131342</t>
  </si>
  <si>
    <t>03131343</t>
  </si>
  <si>
    <t>03131344</t>
  </si>
  <si>
    <t>03131345</t>
  </si>
  <si>
    <t>03131346</t>
  </si>
  <si>
    <t>03131347</t>
  </si>
  <si>
    <t>03131349</t>
  </si>
  <si>
    <t>03131350</t>
  </si>
  <si>
    <t>03131351</t>
  </si>
  <si>
    <t>03131352</t>
  </si>
  <si>
    <t>03131353</t>
  </si>
  <si>
    <t>03131354</t>
  </si>
  <si>
    <t>03131355</t>
  </si>
  <si>
    <t>03131356</t>
  </si>
  <si>
    <t>03131357</t>
  </si>
  <si>
    <t>03131358</t>
  </si>
  <si>
    <t>03131359</t>
  </si>
  <si>
    <t>03131360</t>
  </si>
  <si>
    <t>03131361</t>
  </si>
  <si>
    <t>03131362</t>
  </si>
  <si>
    <t>03131363</t>
  </si>
  <si>
    <t>03131364</t>
  </si>
  <si>
    <t>03131365</t>
  </si>
  <si>
    <t>03131366</t>
  </si>
  <si>
    <t>03131367</t>
  </si>
  <si>
    <t>03131368</t>
  </si>
  <si>
    <t>03131369</t>
  </si>
  <si>
    <t>03131370</t>
  </si>
  <si>
    <t>03131371</t>
  </si>
  <si>
    <t>03131372</t>
  </si>
  <si>
    <t>03131373</t>
  </si>
  <si>
    <t>03131374</t>
  </si>
  <si>
    <t>03131375</t>
  </si>
  <si>
    <t>03131376</t>
  </si>
  <si>
    <t>03131377</t>
  </si>
  <si>
    <t>03131378</t>
  </si>
  <si>
    <t>03131379</t>
  </si>
  <si>
    <t>03131380</t>
  </si>
  <si>
    <t>03131381</t>
  </si>
  <si>
    <t>03131382</t>
  </si>
  <si>
    <t>03131383</t>
  </si>
  <si>
    <t>03131384</t>
  </si>
  <si>
    <t>03131385</t>
  </si>
  <si>
    <t>03131386</t>
  </si>
  <si>
    <t>03131389</t>
  </si>
  <si>
    <t>03131390</t>
  </si>
  <si>
    <t>03131391</t>
  </si>
  <si>
    <t>03131392</t>
  </si>
  <si>
    <t>03131396</t>
  </si>
  <si>
    <t>03131397</t>
  </si>
  <si>
    <t>03131398</t>
  </si>
  <si>
    <t>03131399</t>
  </si>
  <si>
    <t>03131400</t>
  </si>
  <si>
    <t>03131401</t>
  </si>
  <si>
    <t>03131402</t>
  </si>
  <si>
    <t>03131403</t>
  </si>
  <si>
    <t>03131404</t>
  </si>
  <si>
    <t>03131405</t>
  </si>
  <si>
    <t>03131406</t>
  </si>
  <si>
    <t>03131407</t>
  </si>
  <si>
    <t>03131408</t>
  </si>
  <si>
    <t>03131409</t>
  </si>
  <si>
    <t>03131410</t>
  </si>
  <si>
    <t>03131411</t>
  </si>
  <si>
    <t>03131412</t>
  </si>
  <si>
    <t>03131413</t>
  </si>
  <si>
    <t>03131414</t>
  </si>
  <si>
    <t>03131415</t>
  </si>
  <si>
    <t>03131416</t>
  </si>
  <si>
    <t>03131417</t>
  </si>
  <si>
    <t>03131418</t>
  </si>
  <si>
    <t>03131419</t>
  </si>
  <si>
    <t>03131420</t>
  </si>
  <si>
    <t>03131421</t>
  </si>
  <si>
    <t>03131422</t>
  </si>
  <si>
    <t>03131430</t>
  </si>
  <si>
    <t>03131435</t>
  </si>
  <si>
    <t>03131436</t>
  </si>
  <si>
    <t>03131437</t>
  </si>
  <si>
    <t>03131438</t>
  </si>
  <si>
    <t>03131439</t>
  </si>
  <si>
    <t>03131440</t>
  </si>
  <si>
    <t>03131441</t>
  </si>
  <si>
    <t>03131442</t>
  </si>
  <si>
    <t>03131443</t>
  </si>
  <si>
    <t>03131444</t>
  </si>
  <si>
    <t>03131446</t>
  </si>
  <si>
    <t>03131460</t>
  </si>
  <si>
    <t>03131472</t>
  </si>
  <si>
    <t>03131473</t>
  </si>
  <si>
    <t>03131474</t>
  </si>
  <si>
    <t>03131475</t>
  </si>
  <si>
    <t>03131476</t>
  </si>
  <si>
    <t>03131477</t>
  </si>
  <si>
    <t>03131478</t>
  </si>
  <si>
    <t>03131479</t>
  </si>
  <si>
    <t>03131480</t>
  </si>
  <si>
    <t>03131481</t>
  </si>
  <si>
    <t>03131482</t>
  </si>
  <si>
    <t>03131483</t>
  </si>
  <si>
    <t>03131484</t>
  </si>
  <si>
    <t>03131485</t>
  </si>
  <si>
    <t>03131486</t>
  </si>
  <si>
    <t>03131487</t>
  </si>
  <si>
    <t>03131488</t>
  </si>
  <si>
    <t>03131489</t>
  </si>
  <si>
    <t>03131490</t>
  </si>
  <si>
    <t>03131491</t>
  </si>
  <si>
    <t>03131492</t>
  </si>
  <si>
    <t>03131493</t>
  </si>
  <si>
    <t>03131494</t>
  </si>
  <si>
    <t>03131495</t>
  </si>
  <si>
    <t>03131496</t>
  </si>
  <si>
    <t>03131497</t>
  </si>
  <si>
    <t>03131498</t>
  </si>
  <si>
    <t>03131499</t>
  </si>
  <si>
    <t>03131500</t>
  </si>
  <si>
    <t>03131501</t>
  </si>
  <si>
    <t>03131502</t>
  </si>
  <si>
    <t>03131503</t>
  </si>
  <si>
    <t>03131504</t>
  </si>
  <si>
    <t>03131505</t>
  </si>
  <si>
    <t>03131506</t>
  </si>
  <si>
    <t>03131507</t>
  </si>
  <si>
    <t>03131508</t>
  </si>
  <si>
    <t>03131509</t>
  </si>
  <si>
    <t>03131510</t>
  </si>
  <si>
    <t>03131511</t>
  </si>
  <si>
    <t>03131512</t>
  </si>
  <si>
    <t>03131513</t>
  </si>
  <si>
    <t>03131514</t>
  </si>
  <si>
    <t>03131515</t>
  </si>
  <si>
    <t>03131516</t>
  </si>
  <si>
    <t>03131517</t>
  </si>
  <si>
    <t>03131518</t>
  </si>
  <si>
    <t>03131519</t>
  </si>
  <si>
    <t>03131520</t>
  </si>
  <si>
    <t>03131521</t>
  </si>
  <si>
    <t>03131522</t>
  </si>
  <si>
    <t>03131523</t>
  </si>
  <si>
    <t>03131524</t>
  </si>
  <si>
    <t>03131525</t>
  </si>
  <si>
    <t>03131526</t>
  </si>
  <si>
    <t>03131527</t>
  </si>
  <si>
    <t>03131528</t>
  </si>
  <si>
    <t>03131529</t>
  </si>
  <si>
    <t>03131530</t>
  </si>
  <si>
    <t>03131531</t>
  </si>
  <si>
    <t>03131532</t>
  </si>
  <si>
    <t>03131533</t>
  </si>
  <si>
    <t>03131534</t>
  </si>
  <si>
    <t>03131535</t>
  </si>
  <si>
    <t>03131536</t>
  </si>
  <si>
    <t>03131537</t>
  </si>
  <si>
    <t>03131538</t>
  </si>
  <si>
    <t>03131539</t>
  </si>
  <si>
    <t>03131540</t>
  </si>
  <si>
    <t>03131542</t>
  </si>
  <si>
    <t>03131543</t>
  </si>
  <si>
    <t>03131544</t>
  </si>
  <si>
    <t>03131545</t>
  </si>
  <si>
    <t>03131547</t>
  </si>
  <si>
    <t>03131548</t>
  </si>
  <si>
    <t>03131549</t>
  </si>
  <si>
    <t>03131550</t>
  </si>
  <si>
    <t>03131551</t>
  </si>
  <si>
    <t>03131552</t>
  </si>
  <si>
    <t>03131553</t>
  </si>
  <si>
    <t>03131554</t>
  </si>
  <si>
    <t>03131555</t>
  </si>
  <si>
    <t>03131556</t>
  </si>
  <si>
    <t>03131557</t>
  </si>
  <si>
    <t>03131558</t>
  </si>
  <si>
    <t>03131559</t>
  </si>
  <si>
    <t>03131560</t>
  </si>
  <si>
    <t>03131561</t>
  </si>
  <si>
    <t>03131562</t>
  </si>
  <si>
    <t>03131563</t>
  </si>
  <si>
    <t>03131567</t>
  </si>
  <si>
    <t>03131568</t>
  </si>
  <si>
    <t>03131569</t>
  </si>
  <si>
    <t>03131570</t>
  </si>
  <si>
    <t>03131571</t>
  </si>
  <si>
    <t>03131572</t>
  </si>
  <si>
    <t>03131573</t>
  </si>
  <si>
    <t>03131574</t>
  </si>
  <si>
    <t>03131575</t>
  </si>
  <si>
    <t>03131576</t>
  </si>
  <si>
    <t>03131577</t>
  </si>
  <si>
    <t>03131578</t>
  </si>
  <si>
    <t>03131579</t>
  </si>
  <si>
    <t>03131580</t>
  </si>
  <si>
    <t>03131581</t>
  </si>
  <si>
    <t>03131582</t>
  </si>
  <si>
    <t>03131583</t>
  </si>
  <si>
    <t>03131584</t>
  </si>
  <si>
    <t>03131585</t>
  </si>
  <si>
    <t>03131586</t>
  </si>
  <si>
    <t>03131587</t>
  </si>
  <si>
    <t>03131588</t>
  </si>
  <si>
    <t>03131589</t>
  </si>
  <si>
    <t>03131590</t>
  </si>
  <si>
    <t>03131591</t>
  </si>
  <si>
    <t>03131592</t>
  </si>
  <si>
    <t>03131593</t>
  </si>
  <si>
    <t>03131594</t>
  </si>
  <si>
    <t>03131595</t>
  </si>
  <si>
    <t>03131596</t>
  </si>
  <si>
    <t>03131597</t>
  </si>
  <si>
    <t>03131598</t>
  </si>
  <si>
    <t>03131600</t>
  </si>
  <si>
    <t>03131601</t>
  </si>
  <si>
    <t>03131602</t>
  </si>
  <si>
    <t>03131603</t>
  </si>
  <si>
    <t>03131604</t>
  </si>
  <si>
    <t>03131605</t>
  </si>
  <si>
    <t>03131606</t>
  </si>
  <si>
    <t>03131607</t>
  </si>
  <si>
    <t>03131608</t>
  </si>
  <si>
    <t>03131609</t>
  </si>
  <si>
    <t>03131610</t>
  </si>
  <si>
    <t>03131611</t>
  </si>
  <si>
    <t>03131612</t>
  </si>
  <si>
    <t>03131613</t>
  </si>
  <si>
    <t>03131614</t>
  </si>
  <si>
    <t>03131615</t>
  </si>
  <si>
    <t>03131616</t>
  </si>
  <si>
    <t>03131617</t>
  </si>
  <si>
    <t>03131618</t>
  </si>
  <si>
    <t>03131619</t>
  </si>
  <si>
    <t>03131620</t>
  </si>
  <si>
    <t>03131623</t>
  </si>
  <si>
    <t>03131624</t>
  </si>
  <si>
    <t>03131625</t>
  </si>
  <si>
    <t>03131626</t>
  </si>
  <si>
    <t>03131627</t>
  </si>
  <si>
    <t>03131628</t>
  </si>
  <si>
    <t>03131630</t>
  </si>
  <si>
    <t>03131633</t>
  </si>
  <si>
    <t>03131634</t>
  </si>
  <si>
    <t>03131635</t>
  </si>
  <si>
    <t>03131636</t>
  </si>
  <si>
    <t>03131637</t>
  </si>
  <si>
    <t>03131638</t>
  </si>
  <si>
    <t>03131639</t>
  </si>
  <si>
    <t>03131640</t>
  </si>
  <si>
    <t>03131642</t>
  </si>
  <si>
    <t>03131643</t>
  </si>
  <si>
    <t>03131644</t>
  </si>
  <si>
    <t>03131645</t>
  </si>
  <si>
    <t>03131646</t>
  </si>
  <si>
    <t>03131647</t>
  </si>
  <si>
    <t>03131648</t>
  </si>
  <si>
    <t>03131649</t>
  </si>
  <si>
    <t>03131650</t>
  </si>
  <si>
    <t>03131652</t>
  </si>
  <si>
    <t>03131653</t>
  </si>
  <si>
    <t>03131654</t>
  </si>
  <si>
    <t>03131655</t>
  </si>
  <si>
    <t>03131656</t>
  </si>
  <si>
    <t>03131657</t>
  </si>
  <si>
    <t>03131658</t>
  </si>
  <si>
    <t>03131659</t>
  </si>
  <si>
    <t>03131660</t>
  </si>
  <si>
    <t>03131661</t>
  </si>
  <si>
    <t>03131662</t>
  </si>
  <si>
    <t>03131663</t>
  </si>
  <si>
    <t>03131664</t>
  </si>
  <si>
    <t>03131665</t>
  </si>
  <si>
    <t>03131666</t>
  </si>
  <si>
    <t>03131667</t>
  </si>
  <si>
    <t>03131668</t>
  </si>
  <si>
    <t>03131669</t>
  </si>
  <si>
    <t>03131670</t>
  </si>
  <si>
    <t>03131671</t>
  </si>
  <si>
    <t>03131672</t>
  </si>
  <si>
    <t>03131673</t>
  </si>
  <si>
    <t>03131674</t>
  </si>
  <si>
    <t>03131675</t>
  </si>
  <si>
    <t>03131676</t>
  </si>
  <si>
    <t>03131677</t>
  </si>
  <si>
    <t>03131678</t>
  </si>
  <si>
    <t>03131679</t>
  </si>
  <si>
    <t>03131680</t>
  </si>
  <si>
    <t>03131681</t>
  </si>
  <si>
    <t>03131682</t>
  </si>
  <si>
    <t>03131683</t>
  </si>
  <si>
    <t>03131684</t>
  </si>
  <si>
    <t>03131685</t>
  </si>
  <si>
    <t>03131686</t>
  </si>
  <si>
    <t>03131688</t>
  </si>
  <si>
    <t>03131690</t>
  </si>
  <si>
    <t>03131691</t>
  </si>
  <si>
    <t>03131692</t>
  </si>
  <si>
    <t>03131695</t>
  </si>
  <si>
    <t>03131696</t>
  </si>
  <si>
    <t>03131697</t>
  </si>
  <si>
    <t>03131698</t>
  </si>
  <si>
    <t>03131699</t>
  </si>
  <si>
    <t>03131700</t>
  </si>
  <si>
    <t>03131701</t>
  </si>
  <si>
    <t>03131702</t>
  </si>
  <si>
    <t>03131703</t>
  </si>
  <si>
    <t>03131704</t>
  </si>
  <si>
    <t>03131705</t>
  </si>
  <si>
    <t>03131706</t>
  </si>
  <si>
    <t>03131707</t>
  </si>
  <si>
    <t>03131708</t>
  </si>
  <si>
    <t>03131709</t>
  </si>
  <si>
    <t>03131710</t>
  </si>
  <si>
    <t>03131711</t>
  </si>
  <si>
    <t>03131712</t>
  </si>
  <si>
    <t>03131713</t>
  </si>
  <si>
    <t>03131714</t>
  </si>
  <si>
    <t>03131715</t>
  </si>
  <si>
    <t>03131716</t>
  </si>
  <si>
    <t>03131717</t>
  </si>
  <si>
    <t>03131718</t>
  </si>
  <si>
    <t>03131719</t>
  </si>
  <si>
    <t>03131720</t>
  </si>
  <si>
    <t>03131721</t>
  </si>
  <si>
    <t>03131722</t>
  </si>
  <si>
    <t>03131723</t>
  </si>
  <si>
    <t>03131724</t>
  </si>
  <si>
    <t>03131725</t>
  </si>
  <si>
    <t>03131726</t>
  </si>
  <si>
    <t>03131727</t>
  </si>
  <si>
    <t>03131728</t>
  </si>
  <si>
    <t>03131729</t>
  </si>
  <si>
    <t>03131730</t>
  </si>
  <si>
    <t>03131731</t>
  </si>
  <si>
    <t>03131732</t>
  </si>
  <si>
    <t>03131733</t>
  </si>
  <si>
    <t>03131734</t>
  </si>
  <si>
    <t>03131735</t>
  </si>
  <si>
    <t>03131736</t>
  </si>
  <si>
    <t>03131737</t>
  </si>
  <si>
    <t>03131738</t>
  </si>
  <si>
    <t>03131739</t>
  </si>
  <si>
    <t>03131740</t>
  </si>
  <si>
    <t>03131741</t>
  </si>
  <si>
    <t>03131742</t>
  </si>
  <si>
    <t>03131743</t>
  </si>
  <si>
    <t>03131744</t>
  </si>
  <si>
    <t>03131745</t>
  </si>
  <si>
    <t>03131746</t>
  </si>
  <si>
    <t>03131747</t>
  </si>
  <si>
    <t>03131748</t>
  </si>
  <si>
    <t>03131749</t>
  </si>
  <si>
    <t>03131751</t>
  </si>
  <si>
    <t>03131752</t>
  </si>
  <si>
    <t>03131753</t>
  </si>
  <si>
    <t>03131754</t>
  </si>
  <si>
    <t>03131755</t>
  </si>
  <si>
    <t>03131756</t>
  </si>
  <si>
    <t>03131757</t>
  </si>
  <si>
    <t>03131758</t>
  </si>
  <si>
    <t>03131759</t>
  </si>
  <si>
    <t>03131760</t>
  </si>
  <si>
    <t>03131761</t>
  </si>
  <si>
    <t>03131762</t>
  </si>
  <si>
    <t>03131763</t>
  </si>
  <si>
    <t>03131764</t>
  </si>
  <si>
    <t>03131765</t>
  </si>
  <si>
    <t>03131766</t>
  </si>
  <si>
    <t>03131767</t>
  </si>
  <si>
    <t>03131768</t>
  </si>
  <si>
    <t>03131769</t>
  </si>
  <si>
    <t>03131770</t>
  </si>
  <si>
    <t>03131771</t>
  </si>
  <si>
    <t>03131772</t>
  </si>
  <si>
    <t>03131773</t>
  </si>
  <si>
    <t>03131774</t>
  </si>
  <si>
    <t>03131775</t>
  </si>
  <si>
    <t>03131776</t>
  </si>
  <si>
    <t>03131777</t>
  </si>
  <si>
    <t>03131778</t>
  </si>
  <si>
    <t>03131779</t>
  </si>
  <si>
    <t>03131780</t>
  </si>
  <si>
    <t>03131781</t>
  </si>
  <si>
    <t>03131782</t>
  </si>
  <si>
    <t>03131783</t>
  </si>
  <si>
    <t>03131784</t>
  </si>
  <si>
    <t>03131785</t>
  </si>
  <si>
    <t>03131786</t>
  </si>
  <si>
    <t>03131787</t>
  </si>
  <si>
    <t>03131788</t>
  </si>
  <si>
    <t>03131789</t>
  </si>
  <si>
    <t>03131790</t>
  </si>
  <si>
    <t>03131791</t>
  </si>
  <si>
    <t>03131792</t>
  </si>
  <si>
    <t>03131793</t>
  </si>
  <si>
    <t>03131794</t>
  </si>
  <si>
    <t>03131795</t>
  </si>
  <si>
    <t>03131796</t>
  </si>
  <si>
    <t>03131797</t>
  </si>
  <si>
    <t>03131798</t>
  </si>
  <si>
    <t>03131799</t>
  </si>
  <si>
    <t>03131800</t>
  </si>
  <si>
    <t>03131801</t>
  </si>
  <si>
    <t>03131802</t>
  </si>
  <si>
    <t>03131803</t>
  </si>
  <si>
    <t>03131804</t>
  </si>
  <si>
    <t>03131805</t>
  </si>
  <si>
    <t>03131806</t>
  </si>
  <si>
    <t>03131807</t>
  </si>
  <si>
    <t>03131808</t>
  </si>
  <si>
    <t>03131809</t>
  </si>
  <si>
    <t>03131810</t>
  </si>
  <si>
    <t>03131811</t>
  </si>
  <si>
    <t>03131812</t>
  </si>
  <si>
    <t>03131813</t>
  </si>
  <si>
    <t>03131814</t>
  </si>
  <si>
    <t>03131815</t>
  </si>
  <si>
    <t>03131816</t>
  </si>
  <si>
    <t>03131817</t>
  </si>
  <si>
    <t>03131818</t>
  </si>
  <si>
    <t>03131819</t>
  </si>
  <si>
    <t>03131820</t>
  </si>
  <si>
    <t>03131821</t>
  </si>
  <si>
    <t>03131822</t>
  </si>
  <si>
    <t>03131823</t>
  </si>
  <si>
    <t>03131824</t>
  </si>
  <si>
    <t>03131825</t>
  </si>
  <si>
    <t>03131826</t>
  </si>
  <si>
    <t>03131827</t>
  </si>
  <si>
    <t>03131828</t>
  </si>
  <si>
    <t>03131829</t>
  </si>
  <si>
    <t>03131830</t>
  </si>
  <si>
    <t>03131831</t>
  </si>
  <si>
    <t>03131832</t>
  </si>
  <si>
    <t>03131833</t>
  </si>
  <si>
    <t>03131834</t>
  </si>
  <si>
    <t>03131835</t>
  </si>
  <si>
    <t>03131836</t>
  </si>
  <si>
    <t>03131837</t>
  </si>
  <si>
    <t>03131838</t>
  </si>
  <si>
    <t>03131839</t>
  </si>
  <si>
    <t>03131840</t>
  </si>
  <si>
    <t>03131841</t>
  </si>
  <si>
    <t>03131842</t>
  </si>
  <si>
    <t>03131843</t>
  </si>
  <si>
    <t>03131844</t>
  </si>
  <si>
    <t>03131845</t>
  </si>
  <si>
    <t>03131846</t>
  </si>
  <si>
    <t>03131847</t>
  </si>
  <si>
    <t>03131848</t>
  </si>
  <si>
    <t>03131849</t>
  </si>
  <si>
    <t>03131850</t>
  </si>
  <si>
    <t>03131851</t>
  </si>
  <si>
    <t>03131852</t>
  </si>
  <si>
    <t>03131853</t>
  </si>
  <si>
    <t>03131854</t>
  </si>
  <si>
    <t>03131855</t>
  </si>
  <si>
    <t>03131856</t>
  </si>
  <si>
    <t>03131857</t>
  </si>
  <si>
    <t>03131858</t>
  </si>
  <si>
    <t>03131859</t>
  </si>
  <si>
    <t>03131860</t>
  </si>
  <si>
    <t>03131861</t>
  </si>
  <si>
    <t>03131862</t>
  </si>
  <si>
    <t>03131863</t>
  </si>
  <si>
    <t>03131864</t>
  </si>
  <si>
    <t>03131865</t>
  </si>
  <si>
    <t>03131866</t>
  </si>
  <si>
    <t>03131867</t>
  </si>
  <si>
    <t>03131868</t>
  </si>
  <si>
    <t>03131869</t>
  </si>
  <si>
    <t>03131870</t>
  </si>
  <si>
    <t>03131871</t>
  </si>
  <si>
    <t>03131872</t>
  </si>
  <si>
    <t>03131873</t>
  </si>
  <si>
    <t>03131874</t>
  </si>
  <si>
    <t>03131875</t>
  </si>
  <si>
    <t>03131876</t>
  </si>
  <si>
    <t>03131877</t>
  </si>
  <si>
    <t>03131878</t>
  </si>
  <si>
    <t>03131880</t>
  </si>
  <si>
    <t>03131881</t>
  </si>
  <si>
    <t>03131882</t>
  </si>
  <si>
    <t>03131883</t>
  </si>
  <si>
    <t>03131884</t>
  </si>
  <si>
    <t>03131885</t>
  </si>
  <si>
    <t>03131886</t>
  </si>
  <si>
    <t>03131887</t>
  </si>
  <si>
    <t>03131888</t>
  </si>
  <si>
    <t>03131889</t>
  </si>
  <si>
    <t>03131890</t>
  </si>
  <si>
    <t>03131891</t>
  </si>
  <si>
    <t>03131892</t>
  </si>
  <si>
    <t>03131893</t>
  </si>
  <si>
    <t>03131894</t>
  </si>
  <si>
    <t>03131895</t>
  </si>
  <si>
    <t>03131896</t>
  </si>
  <si>
    <t>03131897</t>
  </si>
  <si>
    <t>03131898</t>
  </si>
  <si>
    <t>03131899</t>
  </si>
  <si>
    <t>03131900</t>
  </si>
  <si>
    <t>03131901</t>
  </si>
  <si>
    <t>03131902</t>
  </si>
  <si>
    <t>03131903</t>
  </si>
  <si>
    <t>03131904</t>
  </si>
  <si>
    <t>03131905</t>
  </si>
  <si>
    <t>03131906</t>
  </si>
  <si>
    <t>03131907</t>
  </si>
  <si>
    <t>03131908</t>
  </si>
  <si>
    <t>03131909</t>
  </si>
  <si>
    <t>03131910</t>
  </si>
  <si>
    <t>03131911</t>
  </si>
  <si>
    <t>03131912</t>
  </si>
  <si>
    <t>03131913</t>
  </si>
  <si>
    <t>03131914</t>
  </si>
  <si>
    <t>03131915</t>
  </si>
  <si>
    <t>03131916</t>
  </si>
  <si>
    <t>03131917</t>
  </si>
  <si>
    <t>03131918</t>
  </si>
  <si>
    <t>03131919</t>
  </si>
  <si>
    <t>03131920</t>
  </si>
  <si>
    <t>03131921</t>
  </si>
  <si>
    <t>03131922</t>
  </si>
  <si>
    <t>03131923</t>
  </si>
  <si>
    <t>03131924</t>
  </si>
  <si>
    <t>03131925</t>
  </si>
  <si>
    <t>03131926</t>
  </si>
  <si>
    <t>03131927</t>
  </si>
  <si>
    <t>03131928</t>
  </si>
  <si>
    <t>03131929</t>
  </si>
  <si>
    <t>03131930</t>
  </si>
  <si>
    <t>03131931</t>
  </si>
  <si>
    <t>03131932</t>
  </si>
  <si>
    <t>03131933</t>
  </si>
  <si>
    <t>03131934</t>
  </si>
  <si>
    <t>03131939</t>
  </si>
  <si>
    <t>03131940</t>
  </si>
  <si>
    <t>03131941</t>
  </si>
  <si>
    <t>03131942</t>
  </si>
  <si>
    <t>03131943</t>
  </si>
  <si>
    <t>03131944</t>
  </si>
  <si>
    <t>03131945</t>
  </si>
  <si>
    <t>03131946</t>
  </si>
  <si>
    <t>03131947</t>
  </si>
  <si>
    <t>03131948</t>
  </si>
  <si>
    <t>03131949</t>
  </si>
  <si>
    <t>03131950</t>
  </si>
  <si>
    <t>03131951</t>
  </si>
  <si>
    <t>03131952</t>
  </si>
  <si>
    <t>03131953</t>
  </si>
  <si>
    <t>03131954</t>
  </si>
  <si>
    <t>03131955</t>
  </si>
  <si>
    <t>03131956</t>
  </si>
  <si>
    <t>03131957</t>
  </si>
  <si>
    <t>03131958</t>
  </si>
  <si>
    <t>03131959</t>
  </si>
  <si>
    <t>03131960</t>
  </si>
  <si>
    <t>03131961</t>
  </si>
  <si>
    <t>03131962</t>
  </si>
  <si>
    <t>03131963</t>
  </si>
  <si>
    <t>03131964</t>
  </si>
  <si>
    <t>03131965</t>
  </si>
  <si>
    <t>03131966</t>
  </si>
  <si>
    <t>03131967</t>
  </si>
  <si>
    <t>03131968</t>
  </si>
  <si>
    <t>03131969</t>
  </si>
  <si>
    <t>03131970</t>
  </si>
  <si>
    <t>03131971</t>
  </si>
  <si>
    <t>03131972</t>
  </si>
  <si>
    <t>03131973</t>
  </si>
  <si>
    <t>03131974</t>
  </si>
  <si>
    <t>03131975</t>
  </si>
  <si>
    <t>03131976</t>
  </si>
  <si>
    <t>03131977</t>
  </si>
  <si>
    <t>03131978</t>
  </si>
  <si>
    <t>03131979</t>
  </si>
  <si>
    <t>03131980</t>
  </si>
  <si>
    <t>03131981</t>
  </si>
  <si>
    <t>03131982</t>
  </si>
  <si>
    <t>03131983</t>
  </si>
  <si>
    <t>03131984</t>
  </si>
  <si>
    <t>03131985</t>
  </si>
  <si>
    <t>03131986</t>
  </si>
  <si>
    <t>03131987</t>
  </si>
  <si>
    <t>03131988</t>
  </si>
  <si>
    <t>03131989</t>
  </si>
  <si>
    <t>03131990</t>
  </si>
  <si>
    <t>03131991</t>
  </si>
  <si>
    <t>03131992</t>
  </si>
  <si>
    <t>03131993</t>
  </si>
  <si>
    <t>03131994</t>
  </si>
  <si>
    <t>03131995</t>
  </si>
  <si>
    <t>03131996</t>
  </si>
  <si>
    <t>03131997</t>
  </si>
  <si>
    <t>03131998</t>
  </si>
  <si>
    <t>03131999</t>
  </si>
  <si>
    <t>03132000</t>
  </si>
  <si>
    <t>03132001</t>
  </si>
  <si>
    <t>03132002</t>
  </si>
  <si>
    <t>03132003</t>
  </si>
  <si>
    <t>03132004</t>
  </si>
  <si>
    <t>03132005</t>
  </si>
  <si>
    <t>03132006</t>
  </si>
  <si>
    <t>03132007</t>
  </si>
  <si>
    <t>03132008</t>
  </si>
  <si>
    <t>03132009</t>
  </si>
  <si>
    <t>03132010</t>
  </si>
  <si>
    <t>03132011</t>
  </si>
  <si>
    <t>03132012</t>
  </si>
  <si>
    <t>03132013</t>
  </si>
  <si>
    <t>03132022</t>
  </si>
  <si>
    <t>03132023</t>
  </si>
  <si>
    <t>03132024</t>
  </si>
  <si>
    <t>03132025</t>
  </si>
  <si>
    <t>03132026</t>
  </si>
  <si>
    <t>03132027</t>
  </si>
  <si>
    <t>03132028</t>
  </si>
  <si>
    <t>03132029</t>
  </si>
  <si>
    <t>03132030</t>
  </si>
  <si>
    <t>03132031</t>
  </si>
  <si>
    <t>03132032</t>
  </si>
  <si>
    <t>03132033</t>
  </si>
  <si>
    <t>03132034</t>
  </si>
  <si>
    <t>03132035</t>
  </si>
  <si>
    <t>03132036</t>
  </si>
  <si>
    <t>03132037</t>
  </si>
  <si>
    <t>03132038</t>
  </si>
  <si>
    <t>03132039</t>
  </si>
  <si>
    <t>03132040</t>
  </si>
  <si>
    <t>03132041</t>
  </si>
  <si>
    <t>03132042</t>
  </si>
  <si>
    <t>03132043</t>
  </si>
  <si>
    <t>03132044</t>
  </si>
  <si>
    <t>03132045</t>
  </si>
  <si>
    <t>03132046</t>
  </si>
  <si>
    <t>03132047</t>
  </si>
  <si>
    <t>03132048</t>
  </si>
  <si>
    <t>03132049</t>
  </si>
  <si>
    <t>03132050</t>
  </si>
  <si>
    <t>03132051</t>
  </si>
  <si>
    <t>03132052</t>
  </si>
  <si>
    <t>54130450</t>
  </si>
  <si>
    <t>54130451</t>
  </si>
  <si>
    <t>54130452</t>
  </si>
  <si>
    <t>54130453</t>
  </si>
  <si>
    <t>54130454</t>
  </si>
  <si>
    <t>54130455</t>
  </si>
  <si>
    <t>54130456</t>
  </si>
  <si>
    <t>54130457</t>
  </si>
  <si>
    <t>54130458</t>
  </si>
  <si>
    <t>54130459</t>
  </si>
  <si>
    <t>54130460</t>
  </si>
  <si>
    <t>54130461</t>
  </si>
  <si>
    <t>54130519</t>
  </si>
  <si>
    <t>54130520</t>
  </si>
  <si>
    <t>54130521</t>
  </si>
  <si>
    <t>54130522</t>
  </si>
  <si>
    <t>54130523</t>
  </si>
  <si>
    <t>54130524</t>
  </si>
  <si>
    <t>54130525</t>
  </si>
  <si>
    <t>54130559</t>
  </si>
  <si>
    <t>54130560</t>
  </si>
  <si>
    <t>54130852</t>
  </si>
  <si>
    <t>54130853</t>
  </si>
  <si>
    <t>MESA PARA BIBLIOTECA</t>
  </si>
  <si>
    <t>ESCRITORIO EJECUTIVO METALICO DOS PEDESTALES CINCO GAVETAS</t>
  </si>
  <si>
    <t>SILLON GIRATORIO TIPO EJECUTIVO ESTRUCTURA METALICA</t>
  </si>
  <si>
    <t>SILLON FIJO CON BRAZOS, RESPALDO Y ASIENTO ACOJINADO TAPIZADO EN TELA</t>
  </si>
  <si>
    <t>REGULADOR DE VOLTAJE MARCA SOLA BASIC MODELO SR2001 S/E-95-H3939</t>
  </si>
  <si>
    <t>CREDENZA CON CUATRO CAJONES</t>
  </si>
  <si>
    <t>AUTOMOVIL MARCA CHEVROLET TIPO CAVALIER MOD. 1985 S/1G1JC69P6FK119417</t>
  </si>
  <si>
    <t>SILLA PARA LABORATORIO DE COMPUTO COLOR GRIS</t>
  </si>
  <si>
    <t>IMPRESORA DE INYECCION DE TINTA MARCA EPSON MODELO STYLUS COLOR 900 S/BGM1000138</t>
  </si>
  <si>
    <t>COMPUTADORA MARCA IBM MODELO NETVISTA CPU S/78PXVW0, MON. S/24VZRA1, TEC. 2057A</t>
  </si>
  <si>
    <t>MESA PARA COMPUTADORA S/MCA. Y  S/MODELO BLANCA CON RODAJAS</t>
  </si>
  <si>
    <t>CALCULADORA ELECTRONICA IMPRESORA CON DISPLAY MCA. OLIVETTI MOD. 49P.DLOGOS S/218254</t>
  </si>
  <si>
    <t>PEDESTAL MARCA RADSON MODELO AM-21 (CON UN BOOM) DOS SECCIONES</t>
  </si>
  <si>
    <t>AMPLIFICADOR MARCA RADSON</t>
  </si>
  <si>
    <t>ESCRITORIO CON UN PEDESTAL CON DOS GAVETAS COLOR ARENA</t>
  </si>
  <si>
    <t>ARCHIVERO PARA LLAVES 75 PIEZAS</t>
  </si>
  <si>
    <t>MAQUINA TELECOPIADORA 7225 MARCA XEROX S/2GF018161</t>
  </si>
  <si>
    <t>REGULADOR DE VOLTAJE MARCA SOLA BASIC MODELO SR2001 S/E-95-H1113</t>
  </si>
  <si>
    <t>COMPUTADORA MCA. AT&amp;T MOD. GLOBALYST ST 520 C:1530495174 T:81052046 M:1727356447</t>
  </si>
  <si>
    <t>SILLA APILABLE</t>
  </si>
  <si>
    <t>ARCHIVERO METALICO MARCA RIVIERA MODELO 874 LINEA NIZA CUATRO GAVETAS</t>
  </si>
  <si>
    <t>SILLA SECRETARIAL GIRATORIA CON RODAJAS TAPIZADO EN TELA</t>
  </si>
  <si>
    <t>CAMARA FOTOGRAFICA MARCA PENTAX DE 35 MM MODELO K1000 S/7402223 CON LENTE S/7096520</t>
  </si>
  <si>
    <t>ESCRITORIO SEMIEJECUTIVO CON UN PEDESTAL CALIBRE 24 TRES GAVETAS</t>
  </si>
  <si>
    <t>REGULADOR DE VOLTAJE MARCA SOLA BASIC MODELO SR2001 S/E-95-H3824</t>
  </si>
  <si>
    <t>SILLON FIJO CON BRAZOS, RESPALDO Y ASIENTO ACOJINADO TAPIZ EN TELA</t>
  </si>
  <si>
    <t>COMPUTADORA PERSONAL MCA. COMPAQ C: P3N119 M: 50JK633 T:II3FM M:L194R</t>
  </si>
  <si>
    <t>MESA PARA MAQUINA DE ESCRIBIR DE .40X.60X.65 CMS. MARCA SIMEX MODELO S2061</t>
  </si>
  <si>
    <t xml:space="preserve">ARCHIVERO METALICO MARCA RIVIERA MODELO 874 LINEA NIZA 4 GAVETAS </t>
  </si>
  <si>
    <t xml:space="preserve">SILLA ESPECIAL CAPFCE </t>
  </si>
  <si>
    <t>SILLA ESPECIAL CAPFCE</t>
  </si>
  <si>
    <t>MESA PARA COMPUTADORA S/MCA. Y S/MODELO BLANCA CON RADAJAS</t>
  </si>
  <si>
    <t>MAQUINA DE ESCRIBIR ELECTRONICA MCA. OLIVETTI MOD. ET 115 S/705548</t>
  </si>
  <si>
    <t>ESCRITORIO PLANO UN PANEL</t>
  </si>
  <si>
    <t>MESA PARA MAQUINA DE ESCRIBIR DE .40X.60X.65 CM MARCA SIMEX MOD S2061</t>
  </si>
  <si>
    <t>SILLA APILABLE NEGRA</t>
  </si>
  <si>
    <t>SOFA 3 PLAZAS SECCIONAL</t>
  </si>
  <si>
    <t>EXTINGUIDOR DE PARED</t>
  </si>
  <si>
    <t>CALENTADOR Y ENFRIADOR DE AGUA CON REFRIGERADOR</t>
  </si>
  <si>
    <t>SILLON DE VISITA MARCA HERSYMAC</t>
  </si>
  <si>
    <t>SILLON DE VSITA MARCA HERSYMAC</t>
  </si>
  <si>
    <t>SILLA APILABLE TAPIZADA EN PLIANA NEGRA TUBULAR NEGRO</t>
  </si>
  <si>
    <t>RETROPROYECTOR DE ACETATOS MCA. 3M MOD. 9080 AAAM S/1454599</t>
  </si>
  <si>
    <t>MESA PARA TRABAJO LIGERO TIPO I MCA RELMAN</t>
  </si>
  <si>
    <t>MESA PARA MAQUINA DE ESCRIBIR DE .40X.60X.65 CM MCA. SIMEX MOD. S2061</t>
  </si>
  <si>
    <t>EXTINGUIDOR MCA. FINN</t>
  </si>
  <si>
    <t>ESCRITORIO PLANO DOS PEDESTALES</t>
  </si>
  <si>
    <t>SILLA SECRETARIAL</t>
  </si>
  <si>
    <t>LIBRERO METALICO CON PUERTAS DE CRISTAL Y UN ENTREPAÑO</t>
  </si>
  <si>
    <t>SILLON FIJO</t>
  </si>
  <si>
    <t>CAMARA FOTOGRAFICA DE 35 MM MCA. PENTAX MOD. K1000 S/7393484 CON LENTE S/814691</t>
  </si>
  <si>
    <t>ESCRITORIO SEMIEJECUTIVO UN PEDESTAL CALIBRE 24 3 GAVETAS</t>
  </si>
  <si>
    <t>ARCHIVERO EN LAMINA DE 4 GAVETAS MCA. DM NACIONAL</t>
  </si>
  <si>
    <t>ARCHIVERO EN LAMINA DE CUATRO GAVETAS MCA. DM NACIONAL</t>
  </si>
  <si>
    <t>SILLON GIRATORIO CON BRAZOS RECLINABLE MOD. SM-450</t>
  </si>
  <si>
    <t>LIBRERO VERTICAL CON PUERTAS CORREDIZAS DE CRISTAL</t>
  </si>
  <si>
    <t>AUTOMOVIL DODGE FARGO MODELO 75 TIPO VAGONETA S/B31BE5X034695</t>
  </si>
  <si>
    <t>AUTOMOVIL MARCA OLDSMOBILE TIPO SEDAN MOD. 79 S/3R47F9R518359</t>
  </si>
  <si>
    <t>MESA PARA MECANOGRAFIA DE .40X.60.X.67 CM</t>
  </si>
  <si>
    <t>CALCULADORA ELECTRONICA IMPRESORA DISPLAY MCA. OLIVETTI MOD. LOGOS 99PD S/211573</t>
  </si>
  <si>
    <t>ARCHIVERO EN LAMINA EN CUATRO GAVETAS MCA DM NACIONAL</t>
  </si>
  <si>
    <t>ARCHIVERO METALICO CUATRO GAVETAS COLOR ARENA</t>
  </si>
  <si>
    <t>ARCHIVERO METALICO MARCA RIVIERA MOD. 874 LINEA NISA DE CUATRO GAVETAS</t>
  </si>
  <si>
    <t>SILLON GIRATORIO CON BRAZOS RECLINABLE MODELO SA-450</t>
  </si>
  <si>
    <t>LIBRERO DE DOS ENTREPAÑOS CON PUETAS DE VIDRIO DE 1.20 M DE FRENTE, .38 M DE FONDO Y 1.05 M DE ALTO</t>
  </si>
  <si>
    <t>MESA REDONDA PARA JUNTAS MCA. GEBESA MOD. GAMMA</t>
  </si>
  <si>
    <t>ESCRITORIO SEMIEJECUTIVO 1.50X.75X.75 MCA GEBESA MOD LIN ESPECIAL</t>
  </si>
  <si>
    <t>REGULADOR DE VOLTAJE MCA. SOLA BASIC MOD. SR 2001 S/E-95-H3085</t>
  </si>
  <si>
    <t>COMPUTADORA MCA. OLIVETTI MODELO M4000 DT 540  PENTIUM II S/CPU:30234 T:0937 MON:1520 M:1860</t>
  </si>
  <si>
    <t>IMPRESORA DE MATRIZ MCA. EPSON MOD. FX-2170 S/2NGY070732</t>
  </si>
  <si>
    <t>MESA PARA MECANOGRAFIA DE .40X.60X.67</t>
  </si>
  <si>
    <t>MAQUINA DE ESCRIBIR MCA. OLIVETTI MOD. ET-115 S/7055576</t>
  </si>
  <si>
    <t>ESCRITORIO SECRETARIAL DOS NIVELES</t>
  </si>
  <si>
    <t>SILLA SECRETARIAL  MOD. SM 150</t>
  </si>
  <si>
    <t>GABINETE UNIVERSAL METALICO MCA. IMMSA MOD. GAB-UNI</t>
  </si>
  <si>
    <t>EXTINGUIDOR MARCA PHILADELPHIA MOD. PH 6.8 KG</t>
  </si>
  <si>
    <t>EXTINGUIDOR MCA. PHILADELPHIA MOD. HP 6.8 KG</t>
  </si>
  <si>
    <t>MESA PARA MAQUINA DE ESCRIBIR DE40X40X60 CM</t>
  </si>
  <si>
    <t>REGULADOR DE VOTAJE MCA. TRIPP LITE OMNI PRO S/F02294543</t>
  </si>
  <si>
    <t>IMPRESORA LASER MARCA BROTHER MOD. HL 1660E S/D99682160</t>
  </si>
  <si>
    <t>IMPRESORA DE MATRIZ MCA. EPSON MOD. LQ-1170 S/4161105986</t>
  </si>
  <si>
    <t>CALCULADORA IMPRESORA CON DISPLAY MCA. OLIVETTI MOD. LOGOS 99 PD S/210941</t>
  </si>
  <si>
    <t>ARCHIVERO DE ACERO CON CAJA DE SEGURIDAD</t>
  </si>
  <si>
    <t>LIBRERO DE DOS ENTREPAÑOS CON PUERTAS DE VIDRIO DE 1.20 MTS DE FRENTE DE .38 MTS DE FONDO Y 1.05 MTS DE ALTO</t>
  </si>
  <si>
    <t>ENMICADORA MARCA MINILAM GBC MOD. 252LM</t>
  </si>
  <si>
    <t>COMPUTADORA MCA. IBM MOD. NETVISTA C:78PXVX5 M:24VZVD3 T:11376</t>
  </si>
  <si>
    <t>MESA PARA MECANOGRAFIA</t>
  </si>
  <si>
    <t>SILLA SECRETARIAL GIRATORIO CON RODAJAS TAPIZADA EN TELA</t>
  </si>
  <si>
    <t>MAQUINA DE ESCRIBIR ELECTRONICA MCA. OLIVETTI MOD. ET-115 S/7054824</t>
  </si>
  <si>
    <t>MAQUINA DE ESCRIBIR ELECTRONICA MCA. OLIVETTI MOD. ET-115 S/7055103</t>
  </si>
  <si>
    <t>CALCULADORA ELECTRONICA IMPRESORA CON DISPLAY MCA. OLIVETTI MOD. LOGOS 99PD S/211442</t>
  </si>
  <si>
    <t>ESCRITORIO UN PEDESTAL</t>
  </si>
  <si>
    <t>ARCHIVERO MATALICO CUATRO GAVETAS TAMAÑO OFICIO RETEN AUTOMATICO CERRADURA GENERAL</t>
  </si>
  <si>
    <t xml:space="preserve">LIBRERO DOS ENTREPAÑOS CON PUERTAS DE VIDRIO DE1.20 MTS.DE FRENTE .38 MTS. DE FONDO Y 1.05MTS.DE ALTO </t>
  </si>
  <si>
    <t>REGULADOR MARCA SOLA MICROVOLT 1000 W S/EO1E14920</t>
  </si>
  <si>
    <t>PROTECTORA DE CHEQUES MCA. PAYMASTER S/7290B13</t>
  </si>
  <si>
    <t>IMPRESORA HP DESK JET 600 S/MY64N1TO7J</t>
  </si>
  <si>
    <t>COMPUTADORA MCA. IBM MOD. NETVISTA C:78PXVX0 MON:24VZVG5 T:72069A</t>
  </si>
  <si>
    <t>MESA PARA TRABAJO LIGERO TIPO I MCA. RELMAN</t>
  </si>
  <si>
    <t>CALCULADORA ELECTRONICA IMPRESORA CON DISPLAY MCA. OLIVETTI MOD. 99PD LOGOS S/210402</t>
  </si>
  <si>
    <t>MAQUINA DE ESCRIBIR ELECTRICA MCA. OLIVETTI ET115 S/7050797</t>
  </si>
  <si>
    <t xml:space="preserve">MESA PARA MECANOGRAFIA DE 40X60X67 CM </t>
  </si>
  <si>
    <t>RELOJ DE PARED DE QUARTZ MCA. WESCLOK</t>
  </si>
  <si>
    <t>RELOJ CHECADOR ELECTRICO MCA. AMANO S/373109483</t>
  </si>
  <si>
    <t>ESCRITORIO AUXILIAR EJECUTIVO MCA. HERSYMAC</t>
  </si>
  <si>
    <t>EXTINGUIDOR MCA. PHILADELPHIA MOD. PH 6.8 KG.</t>
  </si>
  <si>
    <t>LOCKER 5 COMPARTIMIENTOS</t>
  </si>
  <si>
    <t>BANCA DE MADERA</t>
  </si>
  <si>
    <t>TANQUE DE ALMACENAMIENTO DE AGUA</t>
  </si>
  <si>
    <t xml:space="preserve">POTABILIZADOR DE AGUA </t>
  </si>
  <si>
    <t>MESA PARA TRABAJO LIGERO TIPO II MCA. RELMAN</t>
  </si>
  <si>
    <t>LOCKER 2 COMPARTIMIENTOS Y 2 PUERTAS</t>
  </si>
  <si>
    <t>LOCKER METALICO 2 COMPARTIMIENTOS Y 2 PUERTAS</t>
  </si>
  <si>
    <t>LOCKER METALICO CON 2 COMPARTIMIENTOS Y 2 PUERTAS</t>
  </si>
  <si>
    <t>LOCKER DE 4 COMPARTIMIENTOS MARCA REMIGTON</t>
  </si>
  <si>
    <t>EXTINGUIDOR MCA. PHILADELPHIA MOD. PH 6.8 KGS.</t>
  </si>
  <si>
    <t>ESCRITORIO EJECUTIVO METALICO 2 PEDESTALES 5 GAVETAS 1.5X.70X.75 MTS</t>
  </si>
  <si>
    <t>SILLON GIRATORIO CON BRAZOS RECLINABLE</t>
  </si>
  <si>
    <t>ESTANTE METALICO (GABINETE UNIVERSAL) MCA. ARTEFORM MOD. GVR</t>
  </si>
  <si>
    <t>CREDENZA CON DOS PUERTAS CORREDIZAS</t>
  </si>
  <si>
    <t>REGULADOR DE VOLTAJE MCA. NISA MOD LIGTH II 1200W S/11751</t>
  </si>
  <si>
    <t>REGULADOR DE VOLTAJE MCA. VICA MOD. LIGTH II 1200W S/24751</t>
  </si>
  <si>
    <t>REGULADOR DE VOLTAJE MCA. VICA MOD. LIGTH II 1200W S/20151</t>
  </si>
  <si>
    <t>REGULADOR DE VOLTAJE MCA. VICA MOD. LIGTH II 1200W S/12651</t>
  </si>
  <si>
    <t>REGULADOR DE VOLTAJE MCA. VICA MOD. LIGTH II 1200W S/20051</t>
  </si>
  <si>
    <t>REGULADOR DE VOLTAJE MCA. VICA MOD. LIGTH II 1200W S/18451</t>
  </si>
  <si>
    <t>REGULADOR DE VOLTAJE MCA. SOLA BASIC MOD. SR2001 S/E-95-H3285</t>
  </si>
  <si>
    <t>REGULADOR DE VOLTAJE MCA. SOLA BASIC MOD. SR 2001 S/E-95-H1213</t>
  </si>
  <si>
    <t>REGULADOR DE VOLTAJE MCA. SOLA BASIC MOD. SR 2001 S/E-95-H1208</t>
  </si>
  <si>
    <t>REGULADOR DE VOLTAJE MCA. SOLA BASIC MOD. SR2001 S/E-95-H3817</t>
  </si>
  <si>
    <t>COMPUTADORA MCA. AT&amp;T MOD. GLOBALYST 520 C:1530495383 T:81052146 M:LCA50825999 MON: 1727356151</t>
  </si>
  <si>
    <t>IMPRESORA LASER MCA HP MOD 4000 S/USEK004308</t>
  </si>
  <si>
    <t>SERVIDOR DE RED MCA. DIGITAL MOD. PRIORISAL SERVER C:KN644HH791 MON:1K64024948 T:9S62612698 M:LZ62401229</t>
  </si>
  <si>
    <t>MODEM V 34 VERSION MESA CON VEL. DE TRANSMISION DE 28.8  A 33.6 KBPS</t>
  </si>
  <si>
    <t>REGULADOR DE VOLTAJE MCA. TRIPP LITE CON RESPALDO INTEGRADO S/F01543099</t>
  </si>
  <si>
    <t>IMPRESORA MCA. EPSON MOD. FX-2170 S/2NGY070922</t>
  </si>
  <si>
    <t>SCANNER MCA. ACER MOD. 300F SIN TARJETA S/916692403473500331H54000</t>
  </si>
  <si>
    <t>COMPUTADORA MCA. COMPAQ MOD. DESKPRO S/C:K286 MON:JH285 T:II3ET MOU:GOERG</t>
  </si>
  <si>
    <t>UNIDAD ININTERRUMPIDA DE VOLTAJE MCA. ONGUARD S/8810097139</t>
  </si>
  <si>
    <t>REGULADOR DE VOLTAJE MCA SOLA BASIC MOD. MICROVOLT 1000 S/E-99-K-15910</t>
  </si>
  <si>
    <t>IMPRESORA LASER MCA. BROTHER MODELO HL-2060 S/GO9754894</t>
  </si>
  <si>
    <t>MESA PARA MAQUINA DE ESCRIBIR DE 40X60X65 CMS. MCA. SIMEX MODELO S2061</t>
  </si>
  <si>
    <t>MESA PARA MAQUINA DE ESCRIBIR DE 40X60X65 CMS.MARCA SIMEX MODELO S2061</t>
  </si>
  <si>
    <t>REGULADOR MCA. SOLA MOD. MICROVOLT 1000 W S/EO1E13738</t>
  </si>
  <si>
    <t>REGULADOR MCA. SOLA MOD. MICROVOLT 1000 W S/EO1E14900</t>
  </si>
  <si>
    <t>REGULADOR MCA. SOLA MOD. MICROVOLT 1000 W S/EO1E14971</t>
  </si>
  <si>
    <t>REGULADOR MCA. SOLA MOD. MICROVOLT 1000 W S/EO1E14962</t>
  </si>
  <si>
    <t xml:space="preserve">SILLA PARA COMPUTADORA S/MCA. MOD. CON-I ESPECIAL </t>
  </si>
  <si>
    <t>SILLA PARA COMPUTADORA S/MCA. MOD. CON-I ESPECIAL</t>
  </si>
  <si>
    <t>MESA PARA COMPUTADORA S/MCA. Y S/MODELO BLANCA CON RODAJAS</t>
  </si>
  <si>
    <t>MESA PARA COMPUTADORA SIN MARCA SIN MODELO</t>
  </si>
  <si>
    <t>PIZARRON BLANCO DE 1.5X.90 ESCOLAR</t>
  </si>
  <si>
    <t>SERVIDOR DE DATOS MARCA SUN MODELO ULTRA 5 C:FW94410095 MON:9932KW0487 TEC:9938087422 M:9888101M U. CINTA:940CO492</t>
  </si>
  <si>
    <t>IMPRESORA DE MATRIZ MCA. EPSON MOD. FX-1180 S/A2SY025908</t>
  </si>
  <si>
    <t>REGISTRADOR XT MARCA LLOYD MOD. GRAPHIC 1002-1 TRASDUCTORES S-83014</t>
  </si>
  <si>
    <t>EQUIPO DE ELECTRICIDAD Y ELECTRONICA MCA .EDUTELSA MODELO AC-556 AD-438</t>
  </si>
  <si>
    <t>EQUIPO DE ELECTRICIDAD Y ELECTRONICA MCA EDUTELSA MODELO AC-556 AD438</t>
  </si>
  <si>
    <t>EQUIPO DE ELECTRICIDAD Y ELECTRONICA MARCA EDUTELSA MODELO AC-556 AD-438</t>
  </si>
  <si>
    <t>EQUIPO DE ELECTRICIDAD Y ELECTRONICA MCA. EDUTELSA MODELO AC-556 AD-438</t>
  </si>
  <si>
    <t>MULTIMETRO ELECTRONICO ANALOGICO MARCA PHILLIPS MODELO ECGFET-43 SERIE 90063174</t>
  </si>
  <si>
    <t>MULTIMETRO ELECTRONICO ANALOGICO MARCA PHILLIPS MODELO ECGFET-43 SERIE 90060553</t>
  </si>
  <si>
    <t>MULTIMETRO ELECTRONICO ANALOGICO MARCA PHILLIPS MODELO ECGFET-43 SERIE 90060162</t>
  </si>
  <si>
    <t>MULTIMETRO ELECTRONICO ANALOGICO MARCA PHILLIPS MODELO SGFET-43 S/S</t>
  </si>
  <si>
    <t>MULTIMETRO ELECTRONICO ANALOGICO MCA. PHILLIPS MOD. ECG FET-43 S/S</t>
  </si>
  <si>
    <t>MEDIDOR DE FACTOR DE POTENCIA MARCA YEW, MODELO 2039-02 SERIE 006663M</t>
  </si>
  <si>
    <t>MEDIDOR DE FACTOR DE POTENCIA MCA. YEW MOD. 203002 S/06632M</t>
  </si>
  <si>
    <t xml:space="preserve">MEDIDOR FACTOR DE POTENCIA MARCA HIOKI MODELO 3304-03 SEIRE 821281 </t>
  </si>
  <si>
    <t>WATMETRO ELECTRODINAMICO TRIFASICO DE 1/5 AMPERS MCA. HIOKI MODELO 330302 SERIE 821660</t>
  </si>
  <si>
    <t>VOLTAMPERIMETRO DE GANCHO MARCA SANWA MODELO KEAM 310-D SERIE 230</t>
  </si>
  <si>
    <t>VOLTA AMPERIOMETRO DE GANCHO MCA. SANWA, MODELO KEAM-310-D SERIE Z10123</t>
  </si>
  <si>
    <t>PUNTA DE PRUEBA PARA ALTO VOLTAJE MCA. LEADER SEIRE 2050077</t>
  </si>
  <si>
    <t>PUNTA DE PRUEBA DE ALTO VOLTAJE MCA. LEADER SERIE 2050069</t>
  </si>
  <si>
    <t>MULTIMETRO ELECTRONICO (FET) MCA. SANWA, MODELO EM-1000 SERIE 205266</t>
  </si>
  <si>
    <t>MULTIMETRO ELECTRONICO (FET) MARCA SANWA, MODELO EM-1000 SERIE 205279</t>
  </si>
  <si>
    <t>MULTIMETRO ELECTRONICO ( FET) MARCA SANWA, MODELO EM-1000 SERIE 205280</t>
  </si>
  <si>
    <t>MULTIMETRO DIGITAL MARCA KYORITSU, MODELO 1003 SERIE 82004301</t>
  </si>
  <si>
    <t>MULTIMETRO DIGITAL MARCA KYORITSU, MODELO 1003 SERIE 82004307</t>
  </si>
  <si>
    <t>MULTIMETRO ELECTRONICO MARCA BK PRECISION MODELO 290 SERIE 1111632</t>
  </si>
  <si>
    <t>MULTIMETRO ELECTRONICO BK PRECISION MODELO 290 SERIE 1111615</t>
  </si>
  <si>
    <t>MULTIMETRO ELECTRONICO MCA. BK PRECISION MODELO 290, SERIE 1111637</t>
  </si>
  <si>
    <t>MULTIMETRO MARCA SANWA, MODELO BX505 SERIE 034659</t>
  </si>
  <si>
    <t>MULTIMETRO MARCA SANWA, MODELO BX505 SERIE 0947180</t>
  </si>
  <si>
    <t>MULTIMETRO MARCA SANWA, MODELO BX505 SERIE 033762</t>
  </si>
  <si>
    <t>MULTIMETRO MARCA SANWA, MODELO BX505, SERIE 951650</t>
  </si>
  <si>
    <t xml:space="preserve">MULTIMETRO MARCA CENIL MODELO M002, </t>
  </si>
  <si>
    <t xml:space="preserve">MULTIMETRO MARCA CENIL MODELO M002, SERIE </t>
  </si>
  <si>
    <t>MULTIMETRO MARCA CENIL MODELO M002 S/</t>
  </si>
  <si>
    <t>WATTMETRO MARCA SIMPSON, MODELO 390-2 S/S</t>
  </si>
  <si>
    <t>WATTMETRO ELECTRODINAMICO MARCA YEW, MODELO 2041 SERIE 20878M 1/5 AMPS.</t>
  </si>
  <si>
    <t>WATTMETRO ELECTRODINAMICO MARCA YEW, MODELO 2041 SERIE 20928M 1/5 AMPS.</t>
  </si>
  <si>
    <t>FUENTE DE ALIMENTACION ALTO VOLTAJE MARCA KIKUSUI, MODELO PAB350-2 SERIE 1220251</t>
  </si>
  <si>
    <t>FUENTE DE ALIMENTACION DE ALTO VOLTAJE MARCA KIKUSUI, MODELO PAB350-2 SERIE 1220111</t>
  </si>
  <si>
    <t>FUENTE DE ALIMENTACION DE BAJO VOLTAJE, MCA. KIKUSUI, MODELO PAB70-1, SERIE 1220216</t>
  </si>
  <si>
    <t>FUENTE DE ALIMENTACION DE BAJO VOLTAJE MARCA KIKUSUI, MODELO PAB70-1, SERIE 1220232</t>
  </si>
  <si>
    <t>FUENTE DE ALIMENTACION DE BAJO VOLTAJE MARCA KIKUSUI, MODELO PAB70-1, SERIE 1220244</t>
  </si>
  <si>
    <t>VOLTAMPERIMETO MARCA NATIONAL DE GANCHO, SERIE H4859</t>
  </si>
  <si>
    <t>VOLTAMPERIMETRO MARCA NATIONAL DE GANCHO, SERIE I 2626</t>
  </si>
  <si>
    <t>VOLTAMPERIMETRO MARCA NATIONAL DE GANCHO, SERIE H5013</t>
  </si>
  <si>
    <t>FRECUENCIMENTRO A LAMINAS VIBRANTES PORTATIL MARCA MARCHESI MODELO EL, SERIE S/N</t>
  </si>
  <si>
    <t>FRECUENCIMETRO A LAMINAS VIBRANTES PORTATIL, MARCA MARCHESI MODELO EL,S/N</t>
  </si>
  <si>
    <t>GENERADOR DE FUNCIONES MARCA BKPRECISION MODELO 3010 SERIE 8714106</t>
  </si>
  <si>
    <t>MEDIDOR MARCA HIOKI KLAUS, MODELO 3304, SERIE 802230</t>
  </si>
  <si>
    <t>MEGOMETRO PORTATIL MARCA YEW, MODELO 240403, SERIE 03146U</t>
  </si>
  <si>
    <t>MEGOMETRO PORTATIL MARCA YEW, MODELO 240403, SERIE 03023U</t>
  </si>
  <si>
    <t>MEGOMETRO PORTATIL MARCA YEW, MODELO 240403, SERIE 03040U</t>
  </si>
  <si>
    <t>PROBADOR DE TRANSISTORES PORTATIL MARCA BKPRECISION, MODELO 510 SERIE 48-21574</t>
  </si>
  <si>
    <t>PROBADOR DE TRANSISTORES PORTATIL, MARCA BK PRECISION, MODELO 510, SERIE 48-21571</t>
  </si>
  <si>
    <t>PROBADOR DE TRANSISTORES PORTATIL MARCA BK PRECISION, MODELO 510, SERIE 48-21523</t>
  </si>
  <si>
    <t>PROBADOR DE TRANSISTORES PORTATIL MARCA BK PRECISION MODELO 510, SERIE 48-21530</t>
  </si>
  <si>
    <t>DECADA DE RESISTENCIA MARCA EICO MODELO 1171.</t>
  </si>
  <si>
    <t xml:space="preserve">DECADA DE RESISTENCIA MARCA EICO MODELO 1171, </t>
  </si>
  <si>
    <t>DECADA DE CAPACITORES, MARCA EICO MODELO 1180,</t>
  </si>
  <si>
    <t>DECADA DE CAPACITORES MARCA EICO, MODELO 1180.</t>
  </si>
  <si>
    <t>DECADA DE CAPACITORES MARCA EICO MODELO 1180.</t>
  </si>
  <si>
    <t>AUDIO GENERADOR MODELO 377, MARCA EICO.</t>
  </si>
  <si>
    <t>AUDIO GENERADOR MODELO 377 MARCA EICO.</t>
  </si>
  <si>
    <t>TRAZADOR DE CURVAS MARCA LEADER, MODELO LTC 905 SERIE 2050275</t>
  </si>
  <si>
    <t>TRAZADOR DE CURVAS MARCA LEADER, MODELO LTC 905 SERIE 2050148</t>
  </si>
  <si>
    <t>TRAZADOR DE CURVAS MARCA LEADER, MODELO LTC 905, SERIE 2050138.</t>
  </si>
  <si>
    <t>GENERADOR DE RADIOFRECUENCIA, MARCA EICO, MODELO 330, SERIE 17074.</t>
  </si>
  <si>
    <t>GENERADOR DE RADIO FRECUENCIA MARCA EICO MODELO 330, SERIE 82388.</t>
  </si>
  <si>
    <t>MEDIDOR DE RESISTENCIA A TIERRA MARCA YEW, MODELO 3225-00, SERIE 29304U</t>
  </si>
  <si>
    <t>PUENTE UNIVERSAL MARCA LEADER, MODELO 740, SERIE 2050175.</t>
  </si>
  <si>
    <t>MEGOMETRO MARCA NATIONAL MODELO 1980, SERIE 0036.</t>
  </si>
  <si>
    <t>FRECUENCIMETRO MARCA HP, MODELO 5381-A, SERIE 2032A-13064</t>
  </si>
  <si>
    <t>GENERADOR DE BARRIDO MARCA EICO MODELO 369, SERIE 80013.</t>
  </si>
  <si>
    <t>AUDIO GENERADOR DE FUNCIONES MARCA TETRONIX, MODELO TM503, SERIE 125280</t>
  </si>
  <si>
    <t>AUDIO GENERADOR DE FUNCIONES MARCA TETRONIX, MODELO TM503, SERIE 125231.</t>
  </si>
  <si>
    <t>FUENTE REGULADA NC MODELO 1030 SERIE 298</t>
  </si>
  <si>
    <t>FUENTE REGULADA NC MODELO 1030, SERIE 293.</t>
  </si>
  <si>
    <t>GENERADOR DE RADIO FRECUENCIA MARCA PRECISO MODELO G200.</t>
  </si>
  <si>
    <t>GENERADOR DE RADIO FRECUENCIA MARCA PRECISO, MODELO G200.</t>
  </si>
  <si>
    <t>TV SIN ARMAR, MARCA TELETERMIC, MODELO ITK-317, SERIE TVD-1149 CON ANTENA CROMATICA.</t>
  </si>
  <si>
    <t>TV ARMADA MODELO 317, MARCA TELETERMIC, SERIE STVA-5052 CON ANTENA ALTAGANANCIA MARCA AM-PESA (INSTALADA)</t>
  </si>
  <si>
    <t>WATTMETRO PORTATIL MARCA SAMAR, MODELO SL/200ED, SERIE 782932</t>
  </si>
  <si>
    <t>CENTRO DE TRABAJO MARCA LAB-VOLT, (CONSOLA) MODELO 5007B5049A.</t>
  </si>
  <si>
    <t>CENTRO DE TRABAJO MARCA LAB-VOLT (CONSOLA) MODELO 5007B5049A</t>
  </si>
  <si>
    <t>CENTRO DE TRABAJO MARCA LAB-VOLT (CONSOLA) MODELO 5007B5049A.</t>
  </si>
  <si>
    <t>BANCO DE ALINEACION ELECTRONICA MARCA TELETERMIC, S.A.DE C.V. ,MODELO IPK1101 SERIE BAD-184.</t>
  </si>
  <si>
    <t>EQUIPO DE ENTRENAMIENTO EN DISPOSITIVOS Y SISTEMAS ELECTRONICOS MARCA EDUTELSA, MODELO AD438Y566.</t>
  </si>
  <si>
    <t>GENERADOR DE AUDIO FRECUENCIA MARCA BK PRECISION, MODELO 3010 SERIE87-14179</t>
  </si>
  <si>
    <t>GENERADOR DE AUDIO FRECUENCIA MARCA BK PRECISION, MODELO 3010 SERIE 8709849</t>
  </si>
  <si>
    <t>MEGOMETRO PORTATIL BAJO, MARCA CASSINELLI, MODELO IMJ-JJ, SERIE 610158.</t>
  </si>
  <si>
    <t>MEGOMETRO PORTATIL BAJO, MARCA CASSINELLI, MODELO IMJ-JJ, SERIE 61091.</t>
  </si>
  <si>
    <t>MULTIMETRO DIGITAL MARCA HUNG-CHANG HC5000.</t>
  </si>
  <si>
    <t>FRECUENCIMETRO A LAMINAS VIBRANTES PORTATIL, MARCA SAMAR, MODELO 15-004, SERIE 862656.</t>
  </si>
  <si>
    <t>FRECUENCIMETRO A LAMINAS VIBRANTES PORTATIL, MARCA SAMAR, MODELO 15-004, SERIE 862707</t>
  </si>
  <si>
    <t>FRECUENCIMETRO A LAMINAS VIBRANTES PORTATIL, MARCA SAMAR, MODELO 15-004, SERIE 862710</t>
  </si>
  <si>
    <t>FRECUENCIMETRO A LAMINAS VIBRANTES PORTATIL MARCA SAMAR, MODELO 15-004, SERIE 862705</t>
  </si>
  <si>
    <t>FRECUENCIMETRO A LAMINAS VIBRANTES, PORTATIL, MARCA SAMAR, MODELO 15-004, SERIE 862717.</t>
  </si>
  <si>
    <t>VOLTAMPERIMETRO A BOBINA MOVIL, MARCA YEW, MODELO 2012-00, SERIE 66AC1369.</t>
  </si>
  <si>
    <t>FLUXOMETRO ELECTRONICO MARCA YEW, MODELO 3254, SERIE 27KR0023</t>
  </si>
  <si>
    <t>FRECUENCIMENTRO ANALOGICO PORTATIL, MARCA YEW, MODELO 2038-32, SERIE 76AF0454</t>
  </si>
  <si>
    <t>POTENCIOMETRO PARA CORRIENTE DIRECTA MARCA YEW, MODELO 2727-41, SERIE 27EG0004</t>
  </si>
  <si>
    <t>VOLTMETRO A BOBINA MOVIL, MARCA YEW, MODELO 2052-05, SERIE 67BC0012</t>
  </si>
  <si>
    <t>VOLTMETRO A HIERRO MOVIL, PARA CORRIENTE DIRECTA MARCA YEW, MODELO 2011-40, SERIE 76AA6830</t>
  </si>
  <si>
    <t>AMPERIMETRO A BOBINA MOVIL, MARCA YEW, PARA CORRIENTE DIRECTA, MODELO 2051-02, SERIE 67BA0023</t>
  </si>
  <si>
    <t>AMPERIMETRO A HIERRO MOVIL PARA CORRIENTE DIRECTA, MARCA YEW, MODELO 2011-37, SERIE 76AA6807</t>
  </si>
  <si>
    <t>MEDIDOR DE FACTOR DE POTENCIA, 5-25A, MARCA YEW, MODELO 2039-03, SERIE 66AR0703</t>
  </si>
  <si>
    <t>MEDIDOR DE FACTOR DE POTENCIA DE 1-5A, MODELO 2039-SAI, SERIE 66AR0735  MCA. YEW</t>
  </si>
  <si>
    <t>MEDIDOR DE FACTOR DE POTENCIA DE 1-5A, MODELO 2039-SAI, SERIE 66AR0686 MCA. YEW</t>
  </si>
  <si>
    <t>GALVANOMETRO MARCA YEW, MODELO 2708-00, SERIE 27EB0051</t>
  </si>
  <si>
    <t>EXTINGUIDOR DE GAS HALON 1211 CAPACIDAD 2.5 KGS.</t>
  </si>
  <si>
    <t>EXTINGUIDOR A BASE DE BIOXIDO DE CARBONO (CO2) CON CAPACIDAD DE 6 KGS.</t>
  </si>
  <si>
    <t>VOLTIMETRO BOBINA MOVIL CD 4 RANGOS MODELO 10241, SERIE C225MCA CEW</t>
  </si>
  <si>
    <t>VOLTIMETRO BOBINA MOVIL CD 4 RANGOS MARCA CEW, MODELO 1024-1, SERIE C217 TIPO CP/02</t>
  </si>
  <si>
    <t>AMPERIMETRO A BOBINA MOVIL P/CA MARCA CEW, MODELO 10343, SERIE C191.</t>
  </si>
  <si>
    <t>WATTMETRO ELETRODINAMICO TRIFASICO 5-25A CD CA MARCA CEW, MODELO 112-4 SERIE C603.</t>
  </si>
  <si>
    <t>WATTMETRO ELETRODINAMICO TRIFASICO 5-25A CD CA, MARCA CEW, MODELO 112-4 SERIE C110</t>
  </si>
  <si>
    <t>WATTMETRO ELECTRODINAMICO TRIFASICO Y MONOFASICO, 5-25A CD CA MARCA CEW, MODELO 111-04 SERIE C535</t>
  </si>
  <si>
    <t>WATTMETRO ELETRODINAMICO MONOFASICO, DE 1-5A CD CA, MARCA CEW MODELO 111-02 SERIE C284</t>
  </si>
  <si>
    <t>REGISTRADOR XY MARCA ECODIME, MODELO SE120, SERIE 6111031.</t>
  </si>
  <si>
    <t>VOLTAMPERIMETRO MARCA ECODIME , MODELO 2L-3002, SERIE 10413</t>
  </si>
  <si>
    <t>VOLTAMPERIMETO MARCA ECODIME, MODELO 2L-3002, SERIE 9804</t>
  </si>
  <si>
    <t>WATTMETRO ELETRODINAMICO TRIFASICO MARCA CDA MODELO 778, SERIE 04200</t>
  </si>
  <si>
    <t>WATTMETRO ELETRODINAMICO TRIFASICO MODELO 778, SERIE 093666 MARCA CDA.</t>
  </si>
  <si>
    <t>VOLTAMPERIMETO DE GANCHO, MARCA CDA, MODELO 600, SERIE 212441 GLC</t>
  </si>
  <si>
    <t>MEGOMETRO PORTATIL ALTO, MARCA CDA, MODELO 788, GLV</t>
  </si>
  <si>
    <t>MULTIMETRO ELECTRONICO ANALOGICO, (FET) MARCA BBC, ECODIME MODELO MA3E, SERIE 19781615.</t>
  </si>
  <si>
    <t>VOLTAMPERIMETRO DE BOBINA MOVIL PARA CA, MARCA CDA, MODELO 771 SERIE N23969 FIV</t>
  </si>
  <si>
    <t>INDICADOR DE SECUENCIA DE FASE MARCA CDA, MODELO 3, SERIE N810515 7HAV</t>
  </si>
  <si>
    <t>PUENTE UNIVERSAL LCR MARCA ECODIME, MODELO LCR-740, SERIE 6080338</t>
  </si>
  <si>
    <t>TABLERO EN FUNDAMENTOS EN AM MARCA EDUTELSA PROVISTO DE UN RECEPTOR SUPER H ETERODINO DE AM CON TODOS LOS COMPONENTES EN UNA PLACA</t>
  </si>
  <si>
    <t>TABLERO EN FUNDAMENTOS EN AM MCA. EDUTELSA PROVISTO DE UN RECEPTOR SUPER HETERODINO DE AM CON TODOS LOS COMPONENTES EN UNA PLACA D</t>
  </si>
  <si>
    <t>TABLERO EN FUNDAMENTOS EN AM MCA. EDULTELSA PROVISTO DE UN RECEPTOR SUPERHETERODINO DE AM CON TODOS LOS COMPONENTES EN UNA PLACA</t>
  </si>
  <si>
    <t xml:space="preserve">FUENTE DE ALIMENTACION DE ALTO VOLTAJE MCA DINSEL MODELO 400 </t>
  </si>
  <si>
    <t>FUENTE DE ALIMENTACION DE ALTO VOLTAJE MARCA DINSEL MODELO 400</t>
  </si>
  <si>
    <t xml:space="preserve">FUENTE DE ALIMENTACION DF BAJO VOLTAJE MODELO EJ50 MARCA NISA </t>
  </si>
  <si>
    <t>FUENTE DE ALIMENTACION DE ALTO VOLTAJE MODELO EJ50 MARCA NISA</t>
  </si>
  <si>
    <t>SISTEMA DE ADIESTRAMIENTO EN CIRCUITOS MARCA MAZAL MODELO HM2TIC, JUEGO DE CABLES P/SISTEMA MODELO HM2000TIC SERIE 2149</t>
  </si>
  <si>
    <t>SISTEMA DE ADISTRAMIENTO EN CIRCUITOS MCA. MAZAL MODELO HM2TIC , JUEGO DE CABLES P/SISTEMA MODELO HM2000TIC SERIE 2410</t>
  </si>
  <si>
    <t>SISTEMA DE ADISTRAMIENTO DE CIRCUITOS MARCA MAZAL, MODELO HM2TIC, JUEGO DE CABLES P/SISTEMA MODELO HM2000TIC, SERIE 1352</t>
  </si>
  <si>
    <t>SISTEMA DE ADIESTRAMIENTO EN CIRCUITOS MARCA MAZAL, MODELO HM2TIC, JUEGO DE CABLES P/SISTEMA MODELO HM2000TIC, SERIE 2406</t>
  </si>
  <si>
    <t>SISTEMA DE ADIESTRAMIENTO EN CIRCUITOS MARCA MAZAL MODELO HM2TIC, JUEGO DE CABLES P/SISTEMA MODELO HM2000TIC, SERIE 1355</t>
  </si>
  <si>
    <t>SISTEMA DE ADIESTRAMIENTO EN CIRCUITOS MARCA MAZAL, MODELO HM2TIC, JUEGO DE CABLES P/SISTEMA MODELO HM2000TIC, SERIE 2333</t>
  </si>
  <si>
    <t>SISTEMA DE ADIESTRAMIENTO EN CIRCUITOS MARCA MAZAL, MODELO HM2TIC, JUEGO DE CABLES P/SISTEMA MODELO HM2000TIC, SERIE 0134</t>
  </si>
  <si>
    <t>SISTEMA DE ADIESTRAMIENTO DE CIRCUITOS MARCA MAZAL, MODELO HM2TIC, JUEGO DE CABLES P/SISTEMA, MODELO HM2000TIC SERIE 1215</t>
  </si>
  <si>
    <t>SISTEMA DE ADIESTRAMIENTO EN CIRCUITOS, MARCA MAZAL, MODELO HM2TIC, JUEGO DE CABLES P/SISTEMA MODELO 2000TIC, SERIE 2268</t>
  </si>
  <si>
    <t>SISTEMA DE ADIESTRAMIENTO DE CIRCUITOS MARCA MAZAL, MODELO HM2TIC, JUEGO DE CABLES P/SISTEMA, MODELO HM2000TIC, SERIE 1304</t>
  </si>
  <si>
    <t>SISTEMA DE ADIESTRAMIENTO DE CIRCUITOS MARCA MAZAL, MODELO HM2TIC, JUEGO DE CABLES P/SISTEMA MODELO HM2000TIC, SERIE 2259</t>
  </si>
  <si>
    <t>SISTEMA DE ADIESTRAMIENTO DE CIRCUITOS MARCA MAZAL MODELO HM2TIC, JUEGO DE CABLES P/SISTEMAS MODELO HM2000TIC SERIE 2169</t>
  </si>
  <si>
    <t>SISTEMA DE ADIESTRAMIENTO DE CIRCUITOS MARCA MAZAL MODELO HM2TIC, JUEGO DE CABLES P/SISTEMAS MODELO HM2000TIC SERIE 1298</t>
  </si>
  <si>
    <t>SISTEMA DE ADIESTRAMIENTO DE CIRCUITOS MARCA MAZAL MODELO HM2TIC, JUEGO DE CABLES P/SISTEMAS MODELO HM2000TIC SERIE 2105</t>
  </si>
  <si>
    <t>SISTEMA DE ADIESTRAMIENTO EN CIRCUITOS MARCA MAZAL, MODELO HM2TIC, JUEGO DE CABLES P/SISTEMA MODELO HM2000TIC, SERIE 2076</t>
  </si>
  <si>
    <t>SISTEMA DE ADIESTRAMIENTO EN CIRCUITOS MARCA MAZAL, MODELO HM2TIC, JUEGO DE CABLES P/SISTEMA MODELO HM2000TIC, SERIE 2112</t>
  </si>
  <si>
    <t>SISTEMA DE ADIESTRAMIENTO EN CIRCUITOS MARCA MAZAL, MODELO HM2TIC, JUEGO DE CABLES P/SISTEMA MODELO HM2000TIC, SERIE 2191</t>
  </si>
  <si>
    <t>SISTEMA DE ADIESTRAMIENTO EN CIRCUITOS MARCA MAZAL, MODELO HM2TIC, JUEGO DE CABLES P/SISTEMA MODELO HM2000TIC, SERIE0369</t>
  </si>
  <si>
    <t>SISTEMA DE ADIESTRAMIENTO EN CIRCUITOS MARCA MAZAL, MODELO HM2TIC, JUEGO DE CABLES P/SISTEMA MODELO HM2000TIC, SERIE 1574</t>
  </si>
  <si>
    <t>SISTEMA DE ADIESTRAMIENTO EN CIRCUITOS MARCA MAZAL, MODELO HM2TIC, JUEGO DE CABLES P/SISTEMA MODELO HM2000TIC, SERIE 0709</t>
  </si>
  <si>
    <t>WATTMETRO ELECTRODINAMICO MONOFASICO BAJO FACTOR DE POTENCIA MARCA CEW, MODELO 111-11, SERIE C333.</t>
  </si>
  <si>
    <t>OSCILOSCOPIO MARCA HITACHI, MODELO Y202, SERIE 8310370</t>
  </si>
  <si>
    <t>OSCILOSCOPIO MARCA HITACHI, MODELO Y202, SERIE 8309810</t>
  </si>
  <si>
    <t>OSCILOSCOPIO MARCA HITACHI, MODELO Y202, SERIE 8310625</t>
  </si>
  <si>
    <t>OSCILOSCOPIO MARCA HITACHI, MODELO Y202, SERIE 8309768</t>
  </si>
  <si>
    <t>OSCILOSCOPIO MARCA HITACHI, MODELO Y202, SERIE8309804</t>
  </si>
  <si>
    <t>OSCILOSCOPIO MARCA HITACHI, MODELO Y202, SERIE 8310442</t>
  </si>
  <si>
    <t>OSCILOSCOPIO MARCA HITACHI, MODELO Y202, SERIE 8309764</t>
  </si>
  <si>
    <t>OSCILOSCOPIO MARCA HITACHI, MODELO Y202, SERIE 8310635</t>
  </si>
  <si>
    <t>OSCILOSCOPIO MARCA HITACHI, MODELO Y202, SERIE 8309789</t>
  </si>
  <si>
    <t>OSCILOSCOPIO MARCA HITACHI, MODELO Y202, SERIE 8310439</t>
  </si>
  <si>
    <t>MEDIDOR DE RESISTENCIA A TIERRA MARCA YEW, MODELO 3235RP0713  S-69RP0713</t>
  </si>
  <si>
    <t>GENERADOR DE RADIO FRECUENCIA MARCA BK PRECISION MODELO 2005, SERIE 17600781</t>
  </si>
  <si>
    <t>GENERADOR DE RADIO FRECUENCIA MARCA BK PRECISION MODELO 2005, SERIE 17601101</t>
  </si>
  <si>
    <t>EQUIPO DE ELECTRICIDAD Y ELECTRONICA, MARCA EDUTELSA, MODELO AC-556 AD 438.</t>
  </si>
  <si>
    <t>MULTIMETRO ELECTRONICO ANALOGICO, MARCA PHILLIPS, MODELO ECG FET-43, SERIE 90063162</t>
  </si>
  <si>
    <t>MULTIMETRO ELECTRONICO ANALOGICO, MARCA PHILLIPS, MODELO ECG FET-43, SERIE N96063165.</t>
  </si>
  <si>
    <t>MULTIMETRO ELECTRONICO ANALOGICO, MARCA PHILLIPS, MODELO ECG FET-43, SERIE N90063166.</t>
  </si>
  <si>
    <t>MULTIMETRO ELECTRONICO ANALOGICO, MARCA PHILLIPS, MODELO ECG FET-43, SERIE N90061676</t>
  </si>
  <si>
    <t>MULTIMETRO ELECTRONICO ANALOGICO, MARCA PHILLIPS, MODELO ECG FET-43, SERIE N90063164</t>
  </si>
  <si>
    <t>PROBADOR T T R MARCA JAMES &amp; BIDDLE, MODELO 550005, SERIE 13181</t>
  </si>
  <si>
    <t xml:space="preserve">PUNTA DE PRUEBA DE PULSOS LOGICOS MARCA SYSTEL, MODELO 2850, </t>
  </si>
  <si>
    <t>PUNTA DE PRUEBA DE PULSOS LOGICOS MARCA SYSTEL, MODELO 2850,</t>
  </si>
  <si>
    <t>PUNTA DE PRUEBA DE PULSOS LOGICOS MARCA SYSTEL, MODELO 2850</t>
  </si>
  <si>
    <t>MULTIMETRO DIGITAL, MARCA PROTEX, MODELO D981.</t>
  </si>
  <si>
    <t>MULTIMETRO DIGITAL, MARCA PROTEX, MODELO D981</t>
  </si>
  <si>
    <t>MULTIMETRO ELECTRONICO ANALOGICO, MARCA PHILLIPS, MODELO ECG FET-43, SERIE 90061671.</t>
  </si>
  <si>
    <t>MULTIMETRO ELECTRONICO ANALOGICO, MARCA PHILLIPS, MODELO ECG FET-43, SERIE 90061667</t>
  </si>
  <si>
    <t>MULTIMETRO ELECTRONICO ANALOGICO, MARCA PHILLIPS, MODELO ECG FET-43, SERIE 90060252</t>
  </si>
  <si>
    <t>MULTIMETRO ELECTRONICO ANALOGICO, MARCA PHILLIPS, MODELO ECG FET-43, SERIE 90063171</t>
  </si>
  <si>
    <t>INDICADOR DE SECUENCIA DE FASES MARCA SEW, MODELO ST850.</t>
  </si>
  <si>
    <t xml:space="preserve">DECADA DE RESISTENCIA MARCA NIZA, MODELO 2802R. </t>
  </si>
  <si>
    <t>DECADA DECAPACITORES  MARCA NIZA, MODELO 2902C</t>
  </si>
  <si>
    <t xml:space="preserve">DECADA DE CAPACITORES MARCA NIZA, MODELO 2902C. </t>
  </si>
  <si>
    <t xml:space="preserve">GALVANOMETRO MARCA NIZA, MODELO 1650, </t>
  </si>
  <si>
    <t>WATTMETRO ELECTRODINAMICO TRIFASICO, MARCA NIZA, MODELO 1720</t>
  </si>
  <si>
    <t>MILIAMPERIMETRO MARCA NIZA, MODELO 1530</t>
  </si>
  <si>
    <t>GALVANOMETRO MARCA NIZA, MODELO 1650.</t>
  </si>
  <si>
    <t>GALVANOMETRO MARCA  NIZA MODELO 1650</t>
  </si>
  <si>
    <t>VOLTIMETRO MCA. NIZA MOD. 1660 S/S</t>
  </si>
  <si>
    <t>MEDIDOR DE FACTOR E POTENCIA MCA. NIZA MOD. 1800 S/S</t>
  </si>
  <si>
    <t>MEDIDOR DE FACTOR DE POTENCIA MCA. NIZA MOD. 1800 S/S</t>
  </si>
  <si>
    <t>FRECUENCIOMETRO MCA. NIZA MOD. 800 S/S</t>
  </si>
  <si>
    <t>MULTIMETRO ANALOGICO MCA. ELENCO MOD. M-1150 S/S</t>
  </si>
  <si>
    <t>PUENTE UNIVERSAL LCR MCA. ELENCO S/51008187  MOD. LCR-1801</t>
  </si>
  <si>
    <t>MULTIMETRO DIGITAL CON ESCALA ANALOGICA MCA. GOLDSTAR MOD-333 S/333017670</t>
  </si>
  <si>
    <t>MULTIMETRO DIGITAL CON ESCALA ANALOGICA MCA. GOLDSTAR MOD.-333 S/333017671</t>
  </si>
  <si>
    <t>MULTIMETRO DIGITAL CON ESCALA ANALOGICA MCA. GOLDSTAR MOD.-333 S/333017672</t>
  </si>
  <si>
    <t>MULTIMETRO DIGITAL CON ESCALA ANALOGICA MCA. GOLDSTAR MOD.-333 S/333017673</t>
  </si>
  <si>
    <t>MULTIMETRO DIGITAL CON ESCALA ANALOGICA MCA. GOLDSTAR MOD.-333 S/333017674</t>
  </si>
  <si>
    <t>MULTIMETRO DIGITAL CON ESCALA ANALOGICA MCA. GOLDSTAR MOD.-333 S/333017675</t>
  </si>
  <si>
    <t>MULTIMETRO DIGITAL CON ESCALA ANALOGICA MCA. GOLDSTAR MOD.-333 S/333017676</t>
  </si>
  <si>
    <t>MULTIMETRO DIGITAL CON ESCALA ANALOGICA MCA. GOLDSTAR MOD.-333 S/333017677</t>
  </si>
  <si>
    <t>MULTIMETRO DIGITAL CON ESCALA ANALOGICA MCA. GOLDSTAR MOD.-333 S/333017678</t>
  </si>
  <si>
    <t>MULTIMETRO DIGITAL CON ESCALA ANALOGICA MCA. GOLDSTAR MOD.-333 S/333017679</t>
  </si>
  <si>
    <t>FUENTE DE ALIMENTACION DE CORRIENTE ALTERNA MCA. MAZAL MOD. MM2210 S/S</t>
  </si>
  <si>
    <t>FUENTE DE ALIMENTACION DE CORRIENTE DIRECTA MCA. MAZAL MOD. MM2220 S/S</t>
  </si>
  <si>
    <t>GENERADOR DE RADIO FRECUENCIA MCA. INSTEK-GW GRG-450B S/6062720</t>
  </si>
  <si>
    <t>GENERADOR DE RADIO FRECUENCIA MCA. INSTEK-GW GRG-450B S/7030035</t>
  </si>
  <si>
    <t>GENERADOR DE RADIO FRECUENCIA MCA. INSTEK-GW GRG-450B S/6062722</t>
  </si>
  <si>
    <t>GENERADOR DE RADIO FRECUENCIA MCA. INSTEK-GW GRG-450B S/6112377</t>
  </si>
  <si>
    <t>GENERADOR DE RADIO FRECUENCIA MCA. INSTEK-GW GRG-450B S/6120377</t>
  </si>
  <si>
    <t>GENERADOR DE RADIO FRECUENCIA MCA. INSTEK-GW GRG-450B S/6062003</t>
  </si>
  <si>
    <t>GENERADOR DE RADIO FRECUENCIA MCA. INSTEK-GW GRG-450B S/6120471</t>
  </si>
  <si>
    <t>GENERADOR DE RADIO FRECUENCIA MCA. INSTEK-GW GRG-450B S/7030034</t>
  </si>
  <si>
    <t>RELEVADOR CON TRANSFORMADOR DE PRUEBAS CON BOBINAS INTERCAMBIABLES S/M S/S</t>
  </si>
  <si>
    <t>AMPERIMETRO MCA. EMD MOD. S44120 S/S</t>
  </si>
  <si>
    <t>SISTEMA DE ENTRENAMIENTO EN ELECTRONICA DE POTENCIA S/481/3119</t>
  </si>
  <si>
    <t>MULTIMETRO DIGITAL CON ESCALA ANALOGICA MCA. GOLDSTAR  MOD.-333 S/71103231</t>
  </si>
  <si>
    <t>MULTIMETRO DIGITAL CON ESCALA ANALOGICA MCA. GOLDSTAR  MOD.-333 S/71103232</t>
  </si>
  <si>
    <t>MULTIMETRO DIGITAL CON ESCALA ANALOGICA MCA. GOLDSTAR  MOD.-333 S/71103233</t>
  </si>
  <si>
    <t>MULTIMETRO DIGITAL CON ESCALA ANALOGICA MCA. GOLDSTAR  MOD.-333 S/71103234</t>
  </si>
  <si>
    <t>MULTIMETRO DIGITAL CON ESCALA ANALOGICA MCA. GOLDSTAR  MOD.-333 S/71103235</t>
  </si>
  <si>
    <t>MULTIMETRO DIGITAL CON ESCALA ANALOGICA MCA. GOLDSTAR  MOD.-333 S/71103236</t>
  </si>
  <si>
    <t>MULTIMETRO DIGITAL CON ESCALA ANALOGICA MCA. GOLDSTAR  MOD.-333 S/71103237</t>
  </si>
  <si>
    <t>MULTIMETRO DIGITAL CON ESCALA ANALOGICA MCA. GOLDSTAR  MOD.-333 S/71103238</t>
  </si>
  <si>
    <t>MULTIMETRO DIGITAL CON ESCALA ANALOGICA MCA. GOLDSTAR  MOD.-333 S/71103239</t>
  </si>
  <si>
    <t>MULTIMETRO DIGITAL CON ESCALA ANALOGICA MCA. GOLDSTAR  MOD.-333 S/71103240</t>
  </si>
  <si>
    <t>MULTIMETRO DIGITAL CON ESCALA ANALOGICA MCA. GOLDSTAR  MOD.-333 S/71103241</t>
  </si>
  <si>
    <t>MULTIMETRO DIGITAL CON ESCALA ANALOGICA MCA. GOLDSTAR  MOD.-333 S/71103242</t>
  </si>
  <si>
    <t>MULTIMETRO DIGITAL CON ESCALA ANALOGICA MCA. GOLDSTAR  MOD.-333 S/71103243</t>
  </si>
  <si>
    <t>MULTIMETRO DIGITAL CON ESCALA ANALOGICA MCA. GOLDSTAR  MOD.-333 S/71103245</t>
  </si>
  <si>
    <t>MULTIMETRO DIGITAL CON ESCALA ANALOGICA MCA. GOLDSTAR  MOD.-333 S/71103246</t>
  </si>
  <si>
    <t>MULTIMETRO DIGITAL CON ESCALA ANALOGICA MCA. GOLDSTAR  MOD.-333 S/71103247</t>
  </si>
  <si>
    <t>MULTIMETRO DIGITAL CON ESCALA ANALOGICA MCA. GOLDSTAR  MOD.-333 S/71103248</t>
  </si>
  <si>
    <t>MULTIMETRO DIGITAL CON ESCALA ANALOGICA MCA. GOLDSTAR  MOD.-333 S/71103249</t>
  </si>
  <si>
    <t>MULTIMETRO DIGITAL CON ESCALA ANALOGICA MCA. GOLDSTAR  MOD.-333 S/70902859</t>
  </si>
  <si>
    <t>MULTIMETRO DIGITAL CON ESCALA ANALOGICA MCA. GOLDSTAR  MOD.-333 S/70902860</t>
  </si>
  <si>
    <t>MULTIMETRO DIGITAL MCA. GOLDSTAR  MOD.-333 S/70400179</t>
  </si>
  <si>
    <t>MULTIMETRO DIGITAL MCA. GOLDSTAR  MOD.-333 S/70400180</t>
  </si>
  <si>
    <t>MULTIMETRO DIGITAL MCA. GOLDSTAR  MOD.-333 S/70400764</t>
  </si>
  <si>
    <t>MULTIMETRO DIGITAL MCA. GOLDSTAR  MOD.-333 S/70400765</t>
  </si>
  <si>
    <t>MULTIMETRO DIGITAL MCA. GOLDSTAR  MOD.-333 S/70400766</t>
  </si>
  <si>
    <t>MULTIMETRO DIGITAL MCA. GOLDSTAR  MOD.-333 S/70400768</t>
  </si>
  <si>
    <t>MULTIMETRO DIGITAL MCA. GOLDSTAR  MOD.-333 S/70400773</t>
  </si>
  <si>
    <t>MULTIMETRO DIGITAL MCA. GOLDSTAR  MOD.-333 S/70400774</t>
  </si>
  <si>
    <t>MULTIMETRO DIGITAL MCA. GOLDSTAR  MOD.-333 S/70400777</t>
  </si>
  <si>
    <t>MULTIMETRO DIGITAL MCA. GOLDSTAR  MOD.-333 S/70400779</t>
  </si>
  <si>
    <t>EQUIPO DE ELECTRICIDAD Y ELECTRONICA, MARCA EDUTELSA, MODELO AD 438SD.</t>
  </si>
  <si>
    <t>GENERADOR DE FUNCIONES MCA. PROTEX, SERIE G30505833</t>
  </si>
  <si>
    <t>GENERADOR DE FUNCIONES MCA. PROTEX, SERIE G30505906</t>
  </si>
  <si>
    <t>GENERADOR DE FUNCIONES MCA. PROTEX, SERIE G30505928</t>
  </si>
  <si>
    <t>GENERADOR DE FUNCIONES MCA. PROTEX, SERIE G30505895</t>
  </si>
  <si>
    <t>GENERADOR DE FUNCIONES MCA. PROTEX, SERIE G30505834</t>
  </si>
  <si>
    <t>GENERADOR DE FUNCIONES MCA. PROTEX, SERIE G30505924</t>
  </si>
  <si>
    <t>GENERADOR DE FUNCIONES MCA. PROTEX, SERIE G30505936</t>
  </si>
  <si>
    <t>TABLERO DE ENTRENAMIENTO DE FUNDAMENTOS.</t>
  </si>
  <si>
    <t>LABORATORIO DE IDIOMAS PARA 24 POSICIONES MARCA TELEX, MODELO AUDIOCLASSROOM 200 (SISTEMAS)</t>
  </si>
  <si>
    <t>SILLA APILABLE PARA AULAS, BIBLIOTECA Y TALLERES FORRO VINIL COLOR NARANJA, MARCA SIMEX, MODELO SF-13012</t>
  </si>
  <si>
    <t>MAQUINA DE ESCRIBIR ELECTRONICA MARCA OLIVETTI MODELO ET115 SERIE 7055457</t>
  </si>
  <si>
    <t>CALCULADORA ELECTRONICA IMPRESORA C/PANTALLA MARCA OLIMPYA MODELO CPD3214, SERIE 744105525</t>
  </si>
  <si>
    <t xml:space="preserve">LOCKER PARA TALLERES DE DOS COMPARTIMENTOS </t>
  </si>
  <si>
    <t>TELEVISOR CON VIDEOCASETERA INTEGRADA MARCA GOLDSTAR.</t>
  </si>
  <si>
    <t>COMPUTADORA MARCA OLIVETTI MODELO M4000 DT 540 PENTIUM II, S/CPU 30079, TECLADO 1685, MOUSE 8488 MONITOR 1248.</t>
  </si>
  <si>
    <t xml:space="preserve">MESA PARA MECANOGRAFIA DE 40X60X67 CMS. </t>
  </si>
  <si>
    <t>MESA PARA MECANOGRAFIA 40X60X67 CM</t>
  </si>
  <si>
    <t>MESA DE 120 CM DE DIAMETRO Y 73 CM. ALTURA</t>
  </si>
  <si>
    <t>ARCHIVERO SENCILLO MCA. GEBESA MOD. GAMMA</t>
  </si>
  <si>
    <t>SILLA APILABLE COLOR NEGRO</t>
  </si>
  <si>
    <t>LOCKER DE 5 COMPARTIMIENTOS</t>
  </si>
  <si>
    <t>LOCKER DE 5 COMPARTIMIENTOS DE 1.80X.40X.45 M.</t>
  </si>
  <si>
    <t>LOCKER DE 4 COMPARTIMIENTOS MCA. REMINTONG</t>
  </si>
  <si>
    <t>GABINETE AERODINAMICO CON DIVISIÓN VERTICAL Y ENTREPAÑOS DE .90X.45X1.85 M.</t>
  </si>
  <si>
    <t>EXTINGUIDOR MCA. PHILADELPHIA MOD. PH DE 6.8 KG.</t>
  </si>
  <si>
    <t>EXTINGUIDOR MCA. PHILADELPHIA MOD. PH DE4.5 KG.</t>
  </si>
  <si>
    <t>EXTINGUIDOR MCA. PHILADELPHIA MOD. PH DE 2 KG.</t>
  </si>
  <si>
    <t>EXTINGUIDOR MCA. PHILADELPHIA MOD. PH DE 9 KG.</t>
  </si>
  <si>
    <t>ESTANTE METALICO MCA. ROJIC MOD. 309-180-4 DE 92X92X49 CM.</t>
  </si>
  <si>
    <t>SILLON SEMIEJECUTIVO ESTRUCTURA TUBULAR TAPIZADO EN PLIANA</t>
  </si>
  <si>
    <t>EQUIPO DE ENTRENAMIENTO EN MOTORES DE COMBUSTION INTERNA MCA. LAB-VOLT MOD.AT 6032 S/11799</t>
  </si>
  <si>
    <t>TACOMETRO PORTATIL MCA. KAL-EQUIP MOD. 2800 S/020663</t>
  </si>
  <si>
    <t>TACOMETRO PORTATIL MCA. KAL-EQUIP MOD. 2800 S/222764</t>
  </si>
  <si>
    <t>TACOMETRO PORTATIL MCA. KAL-EQUIP MOD. 2800 S/214034</t>
  </si>
  <si>
    <t>TACOMETRO PORTATIL MCA. KAL-EQUIP MOD. 2800 S/221167</t>
  </si>
  <si>
    <t>TACOMETRO PORTATIL MCA. KAL-EQUIP MOD. 2800 S/225234</t>
  </si>
  <si>
    <t>TACOMETRO ELECTRONICO PORTATIL MCA. ECO-DIME MOD. DZM 1500 S/S</t>
  </si>
  <si>
    <t>ESTUCHE DE SECCIONES Y CORTES MCA. DEGEM SYSTEMS</t>
  </si>
  <si>
    <t>GROWLER EXTERNO MCA. FARAUTO S/978</t>
  </si>
  <si>
    <t>GROWLER INTERNO MCA. HEBRON S/80115</t>
  </si>
  <si>
    <t>CARGADOR DE BATERIAS MCA. DIRCO MOD. GV-10-12L S/580</t>
  </si>
  <si>
    <t>PROBADOR DE CELDAS MCA. FARAUTO MOD. TX S/580</t>
  </si>
  <si>
    <t>PROBADOR DE CELDAS MCA. FARAUTO MOD. TX S/380</t>
  </si>
  <si>
    <t>EQUIPO PARA SOLDADURA OXIACETILENICA MCA. HARRIS</t>
  </si>
  <si>
    <t>ESMERIL ELECTRICO MCA. B&amp;D MOD. 4076 S/S (PULIDOR)</t>
  </si>
  <si>
    <t>SIERRA CIRCULAR MCA. SKILSAW MOD. 553</t>
  </si>
  <si>
    <t>ROUTER ELECTRICO MCA. B&amp;D MOD. 43315 S/ 79422062</t>
  </si>
  <si>
    <t>ROUTER ELECTRICO MCA. B&amp;D MOD. 43315 S/79422087</t>
  </si>
  <si>
    <t>ROUTER ELECTRICO MCA. B&amp;D S-81380538</t>
  </si>
  <si>
    <t>ENGARGOLADORA MCA. IMPASA MOD. EG15 S/24-152</t>
  </si>
  <si>
    <t>TALADRO ELECTRICO DE 3/4 MCA. B&amp;D MOD. 105 S/814-821-36</t>
  </si>
  <si>
    <t>TALADRO ELECTRICO DE 3/4 MCA. INGERSOL RAND (AMARILLO)</t>
  </si>
  <si>
    <t>ESMERILADORA PARA PIEDRA MEDIO HP MCA. B&amp;D MOD. 4278 S/2328</t>
  </si>
  <si>
    <t xml:space="preserve">TALADRO MANUAL DE 3/8 HP MCA. SKIL INFRA MOD. 2138 </t>
  </si>
  <si>
    <t>CALADORA ELECTRICA DE MANO MCA. SKIL INFRA MOD. 4535</t>
  </si>
  <si>
    <t>PROBADOR DE ARMADURAS (GROWLER)  MCA. MOTOPLAT MOD. CV203B S/14274</t>
  </si>
  <si>
    <t>TALADRO ELECTRICO DE 1/2 MCA. B&amp;D</t>
  </si>
  <si>
    <t>TALADRO ELECTRICO DE 1/4 MCA. B&amp;D</t>
  </si>
  <si>
    <t>TALADRO ELECTRICO DE 1/2 MCA. BOSCH</t>
  </si>
  <si>
    <t>SIERRA CIRCULAR MCA. BOSCH</t>
  </si>
  <si>
    <t>ESCUADRA COMBINADA MCA. FOWLER MOD. 53-370-2</t>
  </si>
  <si>
    <t>JUEGO DE AUTOCLE 5/16" A 15/16" CON 12 DADOS C/U MCA. PROTO</t>
  </si>
  <si>
    <t>JUEGO DE AUTOCLE 5/16"  A 15/16"  CON 12 DADOS C/U MCA. PROTO</t>
  </si>
  <si>
    <t>MICROMETRO PARA EXTERIORES MCA. FOWLER MOD. 52-248-101</t>
  </si>
  <si>
    <t>MICROMETRO PARA EXTERIORES MCA. FOWLER MOD. 52-248-102</t>
  </si>
  <si>
    <t>CALIBRADOR VERNIER MCA. FOWLER SIN CARATULA</t>
  </si>
  <si>
    <t>CALIBRADOR PIE DE REY DE 15 CM</t>
  </si>
  <si>
    <t>CALIBRADOR VERNIER CARATULA MCA. MSK MOD. LGM-150 S/90505</t>
  </si>
  <si>
    <t>CALIBRADOR VERNIER CARATULA MCA. MSK MOD. LGM-150 S/901012</t>
  </si>
  <si>
    <t>CALIBRADOR VERNIER CARATULA MCA. MSK MOD. LGM-150 S/90169</t>
  </si>
  <si>
    <t>MAQUINA DE ESCRIBIR MCA. OLYMPIA MOD. CG3 S/M84455444</t>
  </si>
  <si>
    <t>EQUIPO PARA EXPERIMENTO DE FISICA (ELECTRICIDAD) MCA. APSA MOD. EC-444</t>
  </si>
  <si>
    <t>EQUIPO PARA EXPERIMENTO DE FISICA (ELECTRICIDAD) MCA. APSA MOD. ED-444</t>
  </si>
  <si>
    <t>EQUIPO PARA EXPERIMENTO DE FISICA (ELECTRICIDAD) MCA. APSA MOD. EL-444</t>
  </si>
  <si>
    <t>CAMARA FOTOGRAFICA MCA. PENTAX MOD. K1000 S/8345458</t>
  </si>
  <si>
    <t>FLASH ELECTRONICO MCA. PENTAX MOD. AF160SA</t>
  </si>
  <si>
    <t xml:space="preserve">GABINETE PARA VIDEO </t>
  </si>
  <si>
    <t>GABINETE PARA VIDEO</t>
  </si>
  <si>
    <t>GABINETA PARA VIDEO</t>
  </si>
  <si>
    <t>BALANCEADORA DE ARMADURAS PARA EQUILIBRIO ESTATICO MCA. SUPER S/MOD. S/S</t>
  </si>
  <si>
    <t>MULTIMETRO DIGITAL MCA. GOLDSTAR MOD. 311 S/312006574</t>
  </si>
  <si>
    <t>MULTIMETRO DIGITAL MCA. GOLDSTAR MOD. 311 S/311020967</t>
  </si>
  <si>
    <t>CALIBRADOR CIRCULAR DE ALAMBRE MECANICA</t>
  </si>
  <si>
    <t>APARATO PORTATIL PARA ALINEACION DE FAROS MCA. SNAP MOD. HA-10158</t>
  </si>
  <si>
    <t>PAQUETE DE HERRAMIENTAS # 4</t>
  </si>
  <si>
    <t>EXTINGUIDOR DE PARED CON CAPACIDAD DE 6 KG. FIREXPRESS</t>
  </si>
  <si>
    <t>BANCO PARA CARPINTERO</t>
  </si>
  <si>
    <t>TROMPO PARA MADERA MCA. MANUFACTURERA S.A. S/650A080-001</t>
  </si>
  <si>
    <t>COMPRESORA DE AIRE 25 LBS. MARCA INDUSTRIALES GUILERMO MUNGUIA S.A., MODELO B141C, SERIE 137525.</t>
  </si>
  <si>
    <t>SIERRA CINTA PARA MADERA, MARCA VERGASTEGUI, MODELO 36 SERIE 19364</t>
  </si>
  <si>
    <t>TORNO PARA MADERA MARCA SICAR, MODELO T-1200, SERIE 106-0283</t>
  </si>
  <si>
    <t>TORNO PARA MADERA MARCA SICAR, MODELO T-1200, SERIE 96-0283</t>
  </si>
  <si>
    <t>LIJADORA CON DISCO Y BANDA MARCA SICAR MODELO B-50</t>
  </si>
  <si>
    <t>SIERRA CIRCULAR RADIAL MARCA ROCWELL, MODELO RR-35, SERIE 396</t>
  </si>
  <si>
    <t>CEPILLADORA DE SUPERFICIE, (CANTEADORA) MARCA EJCA, MODELO R25M.</t>
  </si>
  <si>
    <t xml:space="preserve">EXTRACTOR DE POLVO MODELO ECO 527, </t>
  </si>
  <si>
    <t>ESMERIL DOBLE TIPO BANCO MARCA B&amp;D, MODELO 595</t>
  </si>
  <si>
    <t>ROUTER ELECTRICO DE 1.5 HP MARCA BOSCH, SERIE 4411105.</t>
  </si>
  <si>
    <t>ROUTER ELECTRICO DE 1.5 HP MARCA BOSCH, SERIE 4410941</t>
  </si>
  <si>
    <t>ROUTER ELECTRICO DE 1.5 HP MARCA BOSCH, SERIE 346133</t>
  </si>
  <si>
    <t>ROUTER ELECTRICO DE 1.5 HP MARCA BOSCH, SERIE 4410041</t>
  </si>
  <si>
    <t>ROUTER ELECTRICO DE 1.5 HP MARCA BOSCH, SERIE 4410930</t>
  </si>
  <si>
    <t>ROUTER ELECTRICO DE 1.5 HP MARCA BOSCH, SERIE 4411135</t>
  </si>
  <si>
    <t>ROUTER ELECTRICO DE 1.5 HP MARCA BOSCH, SERIE 3680173</t>
  </si>
  <si>
    <t>ROUTER ELECTRICO DE 1.5 HP MARCA BOSCH, SERIE 346164</t>
  </si>
  <si>
    <t>ROUTER ELECTRICO DE 1.5 HP MARCA BOSCH, SERIE 4410093</t>
  </si>
  <si>
    <t>ROUTER ELECTRICO DE 1.5 HP MARCA BOSCH, SERIE 346219</t>
  </si>
  <si>
    <t>ROUTER ELECTRICO DE 1.5 HP MARCA BOSCH, SERIE 4410919</t>
  </si>
  <si>
    <t>ROUTER ELECTRICO DE 1.5 HP MARCA BOSCH, SERIE 4410980</t>
  </si>
  <si>
    <t>ROUTER ELECTRICO DE 1.5 HP MARCA BOSCH SERIE 4410111</t>
  </si>
  <si>
    <t>ROUTER ELECTRICO DE 1.5 HP MARCA BOSCH, SERIE 4410013</t>
  </si>
  <si>
    <t>GABINETE DE SERVICIOS 60X60X80 MODELO ESPECIAL</t>
  </si>
  <si>
    <t>CAJA PARA CORTE A COLA DE ACERO FORJADO BASE GIRATORIA 360° MCA. STANLEY MOD. 19-160 S/S</t>
  </si>
  <si>
    <t>SIERRA CIRCULAR MCA. SKILSAW MOD. 559</t>
  </si>
  <si>
    <t>LIJADORA ORBITAL MCA. SKIL MOD. 661</t>
  </si>
  <si>
    <t>SIERRA CIRCULAR ELECTRICA PORTATIL MCA. SKIL INFRA MOD. 5050</t>
  </si>
  <si>
    <t>LIJADORA ELECTRICA DE BANDA MANUAL MCA. SKIL INFRA MOD. 7372</t>
  </si>
  <si>
    <t>ESMERIL ELECTRICO DE PEDESTAL DE 3/4 HP MCA. FARADAY MOD. 22PC28 S/EW B&amp;D</t>
  </si>
  <si>
    <t>TALADRO ELECTRICO DE 3/8 MCA. B&amp;D</t>
  </si>
  <si>
    <t>CEPILLO DE CODO MCA. ENCO (PARA MADERA)</t>
  </si>
  <si>
    <t xml:space="preserve">MESA PARA SOLDAR BATERIAS </t>
  </si>
  <si>
    <t xml:space="preserve">TABLERO PARA ENTRENAMIENTO EN ALAMBRADO Y DISEÑO DE INSTALACION RESIDENCIAL MARCA APSA, MODELO IE201, </t>
  </si>
  <si>
    <t xml:space="preserve">TABLERO PARA ENTRENAMIENTO EN ALAMBRADO Y DISEÑO DE INSTALACIONES INDUSTRIALES  MARCA DIDA, MODELO 157, </t>
  </si>
  <si>
    <t>TABLERO PARA ENTRENAMIENTO EN ALAMBRADO Y DISEÑO DE INSTALACIONES INDUSTRIALES MCA. DIDA, MODELO 157</t>
  </si>
  <si>
    <t>ENBOBINADOR AUTOMATICO PARA TRANSFORMADORES MARCA IMPSA, MODELO EMB-E, SERIE 15227</t>
  </si>
  <si>
    <t>EQUIPO DE ELECTRICIDAD Y ELECTRONICA MARCA EDUTELSA, MODELO AC-556 AD - 438</t>
  </si>
  <si>
    <t>TABLERO DE INSTALACIONES ELECTRICAS</t>
  </si>
  <si>
    <t>PROBADOR DE ARMADURAS (GROWLER) MARCA MOTOPLAT, MODELO 203B SERIE 42284</t>
  </si>
  <si>
    <t>MEDIDOR KWA MARCA IUSA, MODELO AP87-11</t>
  </si>
  <si>
    <t xml:space="preserve">BANCO PARA RESTIRADOR </t>
  </si>
  <si>
    <t>BANCO PARA RESTIRADOR</t>
  </si>
  <si>
    <t>MULTIMETRO ANALOGICO MARCA ELENCO, MODELO M-1150</t>
  </si>
  <si>
    <t>EMBOBINADOR AUTOMATICO PARA TRANSFORMADORES MARCA IMPSA, MODELO EEB3, SERIE 15-162</t>
  </si>
  <si>
    <t>MESA DE TRABAJO ( BANCO)</t>
  </si>
  <si>
    <t>MESA DE TRABAJO (BANCO)</t>
  </si>
  <si>
    <t>MESA PARA CORTE OXIACETILENICA.</t>
  </si>
  <si>
    <t>MESA PARA SOLDADURA AUTOGENA</t>
  </si>
  <si>
    <t>MESA PARA SOLDADURA ELECTRICA</t>
  </si>
  <si>
    <t>MESA PARA TRABAJO PESADO  (SOLDADOR)</t>
  </si>
  <si>
    <t>MESA PARA TRABAJO PESADO ( SOLDADOR)</t>
  </si>
  <si>
    <t>MAQUINA SOLDADORA CA TRANSFORMADOR MCA. ISSA, MODELO MB250-30 SERIE 3653.</t>
  </si>
  <si>
    <t>MAQUINA SOLDADORA CA TRANSFORMADOR MCA. ISSA, MODELO MB250-30 SERIE 3753</t>
  </si>
  <si>
    <t>MAQUINA SOLDADORA CA TRANSFORMADOR MCA. ISSA, MODELO MB250-30 SERIE 3706</t>
  </si>
  <si>
    <t>MAQUINA SOLDADORA TIPO TRANSFORMADOR RECTIFICADOR CC 250AMPS, MARCA MILLER, MODELO CARH-250, SERIE 215-0212</t>
  </si>
  <si>
    <t>MAQUINA SOLDADORA TIPO TRANSFORMADOR RECTIFICADOR CC 250AMPS, MARCA MILLER, MODELO CARH-250, SERIE 215-0112.</t>
  </si>
  <si>
    <t>MAQUINA SOLDADORA MARCA DIMSA, MODELO AZTECA FE, SERIE 081179 (2)</t>
  </si>
  <si>
    <t>MAQUINA SOLDADORA MARCA DIMSA, MODELO AZTECA FE, SERIE 0800379</t>
  </si>
  <si>
    <t>SOLDADORA ELECTRICA TIPO RECTIFICADOR MARCA ISSA, MODELO BMSI-250 SERIE 1648</t>
  </si>
  <si>
    <t>SOLDADORA ELECTRICA TIPO RECTIFICADOR MARCA ISSA, MODELO BMSI-250 SERIE 1697</t>
  </si>
  <si>
    <t>MAQUINA SOLDADORA MCA. BAMBOZZI MODELO TNSB45, SERIE 189660.</t>
  </si>
  <si>
    <t>MAQUINA SOLDADORA MCA. BAMBOZZI MODELO TNSB45, SERIE 189289.</t>
  </si>
  <si>
    <t>MAQUINA SOLDADORA MCA. BAMBOZZI MODELO TNSB45, SERIE 189280</t>
  </si>
  <si>
    <t>MAQUINA SEMIAUTOMATICA DE POTENCIAL CONSTANTE, MARCA MILLER, MODELO CP300, SERIE 213-0537.</t>
  </si>
  <si>
    <t>EQUIPO PARA SOLDADURA CON GAS INERTE PROCESO TIG, MARCA MILLER, MODELO CP330 A/BP, SERIE 303-0301.</t>
  </si>
  <si>
    <t>SEGUETA MECANICA MARCA ISF, MODELO 4K48.</t>
  </si>
  <si>
    <t xml:space="preserve">YUNQUE DE 110 KGS. CON BASE </t>
  </si>
  <si>
    <t>YUNQUE TIPO CUERNO PARA HERRERO ACERO FORJADO DE 110 KGS.</t>
  </si>
  <si>
    <t xml:space="preserve">BASE PARA YUNQUE </t>
  </si>
  <si>
    <t xml:space="preserve">CIZALLA PARA BARRAS Y PERFILES MCA LWSA, MODELO 5, </t>
  </si>
  <si>
    <t xml:space="preserve">ACUMULADOR DE ACETILENO </t>
  </si>
  <si>
    <t>CILINDRO DE OXIGENO</t>
  </si>
  <si>
    <t>MAQUINA OXICORTE PORTATIL MARCA AIRCO, MODELO IMP, SERIE 4712</t>
  </si>
  <si>
    <t>CARRO PORTACILINDRO MARCA MILLER,</t>
  </si>
  <si>
    <t>CARRO PORTACILINDRO MARCA MILLER S/M</t>
  </si>
  <si>
    <t>CARRETILLA PARA TANQUE DE OXIGENO</t>
  </si>
  <si>
    <t>UNIDAD PORTATIL PARA DETECCION DE FALLAS MODELO 920, SERIE 83995</t>
  </si>
  <si>
    <t>ESMERILADORA MCA SKIL MODELO 915 S/12-388</t>
  </si>
  <si>
    <t>ESMERILADORA MCA SKIL MODELO 915 S/12-386</t>
  </si>
  <si>
    <t>ESMERILADORA MCA SKIL MODELO 915 S/13619</t>
  </si>
  <si>
    <t>ESMERILADORA MCA SKIL MODELO 915 S/12385</t>
  </si>
  <si>
    <t>CILINDRO PARA ALMACENAR GAS ARGON CON REGULADOR MANGUERA Y CONEXIONES.</t>
  </si>
  <si>
    <t xml:space="preserve">CILINDRO PARA ALMACENAR C02  CON REGULADOR </t>
  </si>
  <si>
    <t>FUENTE DE CORRIENTE AC Y CD MARCA MILLER, MODELO SINCROWAVE 350 KE722612</t>
  </si>
  <si>
    <t xml:space="preserve">EQUIPO PORTATIL DE OXIACETILENO MCA SMITHS, MODELO VIKING, </t>
  </si>
  <si>
    <t>MESA DE SOLDADURA</t>
  </si>
  <si>
    <t>PUNTEADORA MCA. FARSOEL MOD-EP-7   S-980</t>
  </si>
  <si>
    <t>PUNTEADORA MCA. SEL  MOD.EP-7  S-1283</t>
  </si>
  <si>
    <t>PUNTEADORA MCA. SEL  MOD. EP-7  S-1283</t>
  </si>
  <si>
    <t>MAQUINA SOLDADORA DE C.C. MCA. MAC'S S/10703A</t>
  </si>
  <si>
    <t>MAQUINA SOLDADORA DE C.C. MCA. MAC'S S/10705A</t>
  </si>
  <si>
    <t>MAQUINA SOLDADORA DE C.C. MCA. MAC'S S/10723A</t>
  </si>
  <si>
    <t>MAQUINA SOLDADORA DE C.A. MCA. MACOS MOD. MA-1-250-CA S/10643-A</t>
  </si>
  <si>
    <t>MAQUINA SOLDADORA DE C.A. MCA. MACOS MOD. MA-1-250-CA S/10644-A</t>
  </si>
  <si>
    <t>MAQUINA SOLDADORA SEMIAUTOMATICA DE POTENCIAL CONSTANTE MCA. MILLER S-1257-1722 K7</t>
  </si>
  <si>
    <t>ESMERIL DE PEDESTAL MCA. BENCH GRINDER</t>
  </si>
  <si>
    <t>FRESADORA UNIVERSAL MCA. OIMSA MOD. FUX 120V INCLUYE CABEZAL UNIVERSAL, ESTUCHE PARA PINZAS Y APARATO DIVISOR UNIVERSAL, MESA CIRC</t>
  </si>
  <si>
    <t>MARMOL DE PRESICION PARA MEDICION Y TRAZADO MCA. PRESICION GRAVI S/MOD.</t>
  </si>
  <si>
    <t>TALADRO DE COLUMNA CILINDRICA MCA. ORBIT MOD. OR-1758F S/009962</t>
  </si>
  <si>
    <t>PUNTEADORA ELECTRICA MCA. FOARSOEL MOD. ED-7 S/341780</t>
  </si>
  <si>
    <t>DOBLADORA MANUAL (UNIVERSAL) MCA. IMPASA MOD. DBL-4</t>
  </si>
  <si>
    <t>AFILADORA DE HERRAMIENTAS MCA. JET MOD. JCG-450A S/1169</t>
  </si>
  <si>
    <t>ROLADORA MANUAL PARA LAMINA TIPO PISO MCA. PABERTON S.A. MOD. RL04 S/0185009</t>
  </si>
  <si>
    <t>MARMOL DE PRESICION PARA MEDICION Y TRAZADO MCA. MITUTOYO MOD. 517808</t>
  </si>
  <si>
    <t>TORNO UNIVERSAL MCA. CNMTC MOD. CL6236A</t>
  </si>
  <si>
    <t>TALADRO DE COLUMNA MCA. CHIH CHUEN MOD. CH-30</t>
  </si>
  <si>
    <t xml:space="preserve">MARMOL DE PRESICION PARA MEDICION Y TRAZADO </t>
  </si>
  <si>
    <t>RECTIFICADORA PLANA EJE HORIZONTAL MCA. CORMETAL MOD. SHPH32.11 S/993</t>
  </si>
  <si>
    <t>PRENSA HIDRAULICA MANUAL MCA. ERCKO MOD. PH-21</t>
  </si>
  <si>
    <t>SIERRA CINTA VERTICAL MCA. MACHINOEXPORT MOD. OLV4 S/89122</t>
  </si>
  <si>
    <t>SIERRA CINTA HORIZONTAL S/690612 MOD-RF-916V.</t>
  </si>
  <si>
    <t>ESMERIL DE PEDESTAL MCA. STAR MOD. 2585708</t>
  </si>
  <si>
    <t>TALADRO DE BANCO SENSITIVO MCA. VIMALERT MOD. 14</t>
  </si>
  <si>
    <t>TORNO UNIVERSAL MCA. RUGE S/9712RU0051</t>
  </si>
  <si>
    <t>SOLDADORA DE RESISTENCIA (PUNTEADORA) MCA. PIRAMIDE</t>
  </si>
  <si>
    <t>TORNO MANUAL CNC CONVERTIBLE MCA. UNITECH LTD. TROYAN</t>
  </si>
  <si>
    <t>REVOLVEDORA DE CONCRETO MCA. ALKO MOD. 1700 5SC S/EB037/47R</t>
  </si>
  <si>
    <t>REVOLVEDORA MCA. ALBAMEX S.A. MOD. 320 MOTOR DE GASOLINA S/2163</t>
  </si>
  <si>
    <t>EQUIPO PARA PRUEBA DE CILINDROS  DE 18X10 CM.</t>
  </si>
  <si>
    <t>ESCLEROMETRO MCA. PROTECO S/103558</t>
  </si>
  <si>
    <t>PARRILLA DE GAS ESTRUCTURA DE ACERO Y ANGULO CON QUEMADOR PARA GAS LP</t>
  </si>
  <si>
    <t>GABINETE AERODINAMICO CON DIVISION VERTICAL ENTREPAÑOS</t>
  </si>
  <si>
    <t>LOCKER DE 4 COMPARTIMIENTOS MCA. REMINGTON</t>
  </si>
  <si>
    <t>CASILLERO METALICO DOS COMPARTIMIENTOS CON CHAPA</t>
  </si>
  <si>
    <t>CASILLERO METALICO  DOS COMPARTIMIENTOS CON CHAPA</t>
  </si>
  <si>
    <t>SILLON SEMIEJECUTIVO ESTRUCTURA TUBULAR TAPIZADO NEGRO</t>
  </si>
  <si>
    <t>EQUIPO DE ENTRENAMIENTO EN NEUMATICA MCA. LAB-VOLT MOD. AT-6024 S/11712</t>
  </si>
  <si>
    <t>EQUIPO DE ENTRENAMIENTO EN HIDRAULICA MCA. LAB-VOLT MOD. AT-2023 S/11745</t>
  </si>
  <si>
    <t>EQUIPO DE ENTRENAMIENTO EN CONTROL ELECTROMECANICO EN FLUIDOS MCA. LAB-VOLT MOD. AT-6005 S/11746</t>
  </si>
  <si>
    <t>EQUIPO DE ENTRENAMIENTO EN MECANISMOS MCA. LAB-VOLT MOD. 6062 S/11853</t>
  </si>
  <si>
    <t>MAQUINA ELECTRICA MCA. LAB-VOLT MOD. 8000 CONALEP</t>
  </si>
  <si>
    <t>EQUIPO PARA ENTRENAMIENTO DE MAQUINAS ELECTRICAS MCA. LAB-VOLT MOD. 8000 CONALEP</t>
  </si>
  <si>
    <t>MESA DE ELECTRONICA</t>
  </si>
  <si>
    <t>TACOMETRO MANUAL DE DOS ESCALAS RANGO 100-4000 PRESICION 1.5% CON 3 PUNTAS MCA. STWART MOD. 2967 S/S</t>
  </si>
  <si>
    <t>EQUIPO PARA ENTRENAMIENTO EN MECANISMOS MCA. LAB-VOLT AL-6062</t>
  </si>
  <si>
    <t>SISTEMA DIDACTICO DE CONTROLES INDUSTRIALES MCA. LAB-VOLT MOD. 3100</t>
  </si>
  <si>
    <t>MODELO SECCIONADO DE MOTOR DE INDUCCION S/MCA. S/MOD.</t>
  </si>
  <si>
    <t>SISTEMA DE ENTRENAMIENTO Y CONTROL ELECTRODINAMICO DE FLUIDOS MCA. LAB-VOLT MOD. 6005</t>
  </si>
  <si>
    <t>SISTEMA ELECTRICO MECANICO DE 1/4 MCA. LAB-VOLT MOD. 8000 CONALEP</t>
  </si>
  <si>
    <t>SISTEMA DE ENTRENAMIENTO PARA EQUIPO NEUMATICO MCA. DEGEM MOD. SN/701</t>
  </si>
  <si>
    <t>EQUIPO DE ENTRENAMIENTO EN CONTROL DE MAQUINAS ELECTRICAS MCA. LAB-VOLT COMPLEMENTO DE INSERCION Y DISGNOSTICO DE FALLAS</t>
  </si>
  <si>
    <t>SISTEMA DE ENTRENAMIENTO PARA MECANISMOS HIDRAULICOS MECANICOS MARCA LAB-VOLT, MODELO AC 6068-MX SERIE 12Y1132</t>
  </si>
  <si>
    <t>PROBADOR DIELECTRICO DE ACEITE, MARCA HIPOTRONICS, MODELO OC60D, SERE 008604-O89303</t>
  </si>
  <si>
    <t>EQUIPO BASICO DE REFRIGERACION Y AIRE ACONDICIONADO MARCA MAZAL MODELO HM5010AA</t>
  </si>
  <si>
    <t>EQUIPO DE SISTEMA SENCILLO DE AIRE ACONDICIONADO MARCA HAMPDEM, MODELO ACTK-11.</t>
  </si>
  <si>
    <t>REGULADOR DE VOLTAJE MARCA SOLA BASIC MODELO SR2001 SERIE E-95-H-0998</t>
  </si>
  <si>
    <t>REGULADOR DE VOLTAJE MARCA SOLA BASIC MODELO SR2001 SERIE E-95-H3826</t>
  </si>
  <si>
    <t>REGULADOR DE VOLTAJE MARCA SOLA BASIC MODELO SR2001 SERIE E-95-H-3190</t>
  </si>
  <si>
    <t>REGULADOR DE VOLTAJE MARCA SOLA BASIC MODELO SR2001 SERIE E-95-H-3273</t>
  </si>
  <si>
    <t>REGULADOR DE VOLTAJE MARCA SOLA BASIC MODELO SR2001 SERIE E-95-H-3820</t>
  </si>
  <si>
    <t>REGULADOR DE VOLTAJE MARCA SOLA BASIC MODELO SR2001 SERIE E-95-H-3337</t>
  </si>
  <si>
    <t>REGULADOR DE VOLTAJE MARCA SOLA BASIC MODELO SR2001 SERIE E-95-H-3330</t>
  </si>
  <si>
    <t>REGULADOR DE VOLTAJE MARCA SOLA BASIC MODELO SR2001 SERIE E-95-H-3279</t>
  </si>
  <si>
    <t>SISTEMA DIDACTICO DE CONTROLES INDUSTRIALES</t>
  </si>
  <si>
    <t xml:space="preserve">SISTEMA INTEGRAL PARA LA ENSEÑANZA, DE AUTOMATIZACION Y CONTROL </t>
  </si>
  <si>
    <t>SISTEMA DE FUERZA ININTERRUMPIBLES MARCA SOLA MODELO M</t>
  </si>
  <si>
    <t>LABORATORIO DE ENTRENAMIENTO EN MOTORES Y GENERADORES MARCA TECHNICAL, MODELO 108 MASTER</t>
  </si>
  <si>
    <t>PULIDORA ELECTRICA, MARCA B&amp;D MODELO JAGUAR, SERIE 27809</t>
  </si>
  <si>
    <t>PULIDORA ELECTRICA, MARCA B&amp;D MODELO JAGUAR, SERIE 27894</t>
  </si>
  <si>
    <t>PULIDORA ELECTRICA, MARCA B&amp;D MODELO JAGUAR, SERIE 27215</t>
  </si>
  <si>
    <t xml:space="preserve">TALADRO ELECTRICO DE 1/2 MARCA B&amp;D MODELO JAGUAR </t>
  </si>
  <si>
    <t xml:space="preserve">TALADRO ELECTRICO DE3/8 MARCA B&amp;D  </t>
  </si>
  <si>
    <t xml:space="preserve">TALADRO ELECTRICO DE 1/4 MARCA B&amp;D </t>
  </si>
  <si>
    <t xml:space="preserve">TALADRO ELECTRICO DE1/4  MARCA B&amp;D  </t>
  </si>
  <si>
    <t>TALADRO ELECTRICO DE1/4  MARCA B&amp;D</t>
  </si>
  <si>
    <t>FRESADORA VERTICAL DIDACTICA C.N.C. MARCA LIGHTMACHINES, 096-27AA-0131 BCM-5001.</t>
  </si>
  <si>
    <t>MESA DE TRABAJO ( BANCO )</t>
  </si>
  <si>
    <t xml:space="preserve">MESA PARA TRABAJO LIGERO TIPO II MARCA RELMAN </t>
  </si>
  <si>
    <t xml:space="preserve">MESA PARA TRABAJO LIGERO MARCA RELMAN </t>
  </si>
  <si>
    <t>RESTIRADOR</t>
  </si>
  <si>
    <t>LOCKER PARA TALLERES DE 35X40X180 CM.</t>
  </si>
  <si>
    <t>EXTINGUIDOR MARCA FINN 6 KGS.</t>
  </si>
  <si>
    <t>TELEVISOR MARCA ZENITH, DE COLOR DE 27 "  S-722-42470137</t>
  </si>
  <si>
    <t xml:space="preserve">SILLA APILABLE </t>
  </si>
  <si>
    <t xml:space="preserve">ARCHIVERO SENCILLO MARCA GEBESSA, MODELO GAMMA, </t>
  </si>
  <si>
    <t>EXTINGUIDOR MARCA FINN, 6 KGS.</t>
  </si>
  <si>
    <t>ESTANTE METALICO MARCA ROJIC, MODELO 309-180-4</t>
  </si>
  <si>
    <t>MICROMETRO PARA EXTERIORES 50.75 MM SERIE 642404</t>
  </si>
  <si>
    <t>MICROMETRO PARA EXTERIORES 50.75 MM SERIE 6424355</t>
  </si>
  <si>
    <t>MICROMETRO PARA EXTERIORES 50.75 MM SERIE 6424131</t>
  </si>
  <si>
    <t>MICROMETRO PARA EXTERIORES 50.75 MM SERIE 6424029</t>
  </si>
  <si>
    <t>MICROMETRO PARA EXTERIORES 50.75 MM SERIE 6424040</t>
  </si>
  <si>
    <t>MICROMETRO PARA EXTERIORES DE 50.75 MM SERIE 6423952</t>
  </si>
  <si>
    <t>MICROMETRO PARA EXTERIORES 75-100MM, MARCA MITUTOYO, MODELO 103-140 S/S</t>
  </si>
  <si>
    <t>MICROMETRO PARA EXTERIORES 75-100 MM, MARCA MITUTOYO, MODELO 103-140 S/S</t>
  </si>
  <si>
    <t>MICROMETRO PARA EXTERIORES DE 100-125MM MARCA MITUTOYO MODELO 103-141 S/S</t>
  </si>
  <si>
    <t>ESCUADRA COMBINADA MCA. MITUTOYO, MODELO 180-907 S/S</t>
  </si>
  <si>
    <t>REGLA DE ACERO MARCA MITUTOYO MODELO 1082-309</t>
  </si>
  <si>
    <t>MEDIDOR DE AGUJEROS CILINDRICO MARCA MITUTOYO, MODELO 511-162, SERIE 653974</t>
  </si>
  <si>
    <t xml:space="preserve">MEDIDOR DE AGUJEROS CILINDRICO MARCA MITUTOYO MODELO 511-162 SERIE 696963 </t>
  </si>
  <si>
    <t>INDICADOR DE CARATULA MARCA MITUTOYO, MODELO 3052-E, SERIE 653651</t>
  </si>
  <si>
    <t>INDICADOR DE CARATULA MARCA MITUTOYO, MODELO 3052-E, SERIE 701283</t>
  </si>
  <si>
    <t xml:space="preserve">INDICADOR DE CARATULA MARCA MITUTOYO, MODELO 2417 S/707830 </t>
  </si>
  <si>
    <t>INDICADOR DE CARATULA MARCA MITUTOYO, MODELO2417 S/707782</t>
  </si>
  <si>
    <t>INDICADOR DE CARATULA MARCA MITUTOYO, MODELO 2417 S/S</t>
  </si>
  <si>
    <t>MICROMETRO PARA EXTERIORES DE 1-2" MARCA MITUTOYO, MODELO 120-220, S/S</t>
  </si>
  <si>
    <t>MICROMETO PARA EXTERIORES DE 1-2 " MARCA MITUTOYO, MODELO 120-220 S/S</t>
  </si>
  <si>
    <t>MICROMETRO PARA EXTERIORES DE 1-2" MCA MITUTOYO MODELO 120-220 S/S</t>
  </si>
  <si>
    <t>MICROMETRO PARA EXTERIORES DE 2-3" MARCA MITUTOYO MODELO 101-119 S/S</t>
  </si>
  <si>
    <t>MICROMETRO PARA EXTERIORES DE 3-4 " MARCA MITUTOYO MODELO 103-180  S/S</t>
  </si>
  <si>
    <t>MICROMETRO PARA EXTERIORES DE3-4" MARCA MITUTOYO MODELO 103-180 S/S</t>
  </si>
  <si>
    <t>MICROMETRO PARA EXTERIORES DE4-5" MARCA MITUTOYO MODELO 103-181 S/S</t>
  </si>
  <si>
    <t>MICROMETRO PARA EXTERIORES DE0 A 25MM MARCA MITUTOYO MODELO 102-217 S/7006971</t>
  </si>
  <si>
    <t>MICROMETRO PARA EXTERIORES DE0 A 25MM MARCA MITUTOYO MODELO 102-217 S/7006808</t>
  </si>
  <si>
    <t>MICROMETRO PARA EXTERIORES DE  25 A 50 MM MARCA MITUTOYO MODELO 102-217 S/7009763</t>
  </si>
  <si>
    <t>MICROMETRO PARA EXTERIORES DE25 A 50MM MARCA MITUTOYO MODELO 102-218 S/7009598</t>
  </si>
  <si>
    <t>MICROMETRO PARA EXTERIORES DE25 A 50 MM MARCA MITUTOYO MODELO 102-218 S/7009739</t>
  </si>
  <si>
    <t>MICROMETRO PARA EXTERIORES DE25 A 50MM MARCA MITUTOYO MODELO 102-218 SERIE 7009664</t>
  </si>
  <si>
    <t>MICROMETRO PARA EXTERIORES DE25 A 50MM MARCA MITUTOYO MODELO 102-218 S/7009567</t>
  </si>
  <si>
    <t>MICROMETRO PARA EXTERIORES DE25 A 50MM MARCA MITUTOYO MODELO 102-218 S/7000568</t>
  </si>
  <si>
    <t>CALIBRADOR BERNIER TIPO NORMAL MARCA MITUTOYO, MODELO 530-105 S/S</t>
  </si>
  <si>
    <t>CALIBRADOR BERNIER TIPO NORMAL DE .02 MM X .001" MARCA MITUTOYO, MODELO 530-312 S/S</t>
  </si>
  <si>
    <t>CALIBRADOR BERNIER TIPO NORMAL DE  MARCA MITUTOYO, DE 1/20X1/128" MODELO 530-104 S/S</t>
  </si>
  <si>
    <t>CALIBRADOR TELESCOPICO, (2 1/8"  3 1/2" )MARCA MITUTOYO MODELO 155-125 S/S</t>
  </si>
  <si>
    <t>CALIBRADOR TELESCOPICO, (  3 1/2"-6" )MARCA MITUTOYO MODELO 155-126 S/S</t>
  </si>
  <si>
    <t>CALIBRADOR BERNIER DE ALTURA 12" MCA MITUTOYO MODELO 514161 S/S</t>
  </si>
  <si>
    <t>MICROMETRO PARA EXTERIORES ( DE 0-1") MARCA MITUTOYO MODELO 102-219 S/S</t>
  </si>
  <si>
    <t>CALIBRADOR DE ALTURAS MARCA PHASE II MODELO 210-012 SERIE 71022</t>
  </si>
  <si>
    <t>CALIBRADOR DE ALTURAS MARCA PHASE II MODELO 210-012 SERIE 70789</t>
  </si>
  <si>
    <t>SOPORTE PARA INDICADORES DE CARATULA MCA PHASE II MODELO 900-301</t>
  </si>
  <si>
    <t xml:space="preserve">CALIBRADOR BERNIER TIPO NORMAL .02MM X 1/10" MARCA PHASE II MODELO PHASE II -6-150 </t>
  </si>
  <si>
    <t>MICROMETRO PARA EXTERIORES MCA. PHASE II MOD. 100-002 DIM. 1-2   S-4500200</t>
  </si>
  <si>
    <t>MICROMETRO PARA EXTERIORES MCA. PHASE II MOD. 100-003 DIM. 2-3"</t>
  </si>
  <si>
    <t>MICROMETRO PARA EXTERIORES MCA. PHASE II MOD. 201-004 DIM. 3-4"   S-92-104</t>
  </si>
  <si>
    <t>MICROMETRO PARA EXTERIORES DIGITAL MCA. PHASE II MOD. 201-003 DIM. 2-3"  S-92-103</t>
  </si>
  <si>
    <t>CALIBRADOR DE RADIOS MCA. STARRET S/MOD.</t>
  </si>
  <si>
    <t>ESCUADRA COMBINADA</t>
  </si>
  <si>
    <t>CALIBRADOR BERNIER TIPO NORMAL MARCA TOOLMEX, S/M DIM 1/2MM A 1/128"</t>
  </si>
  <si>
    <t>INDICADOR DE CARATULA MARCA STARRETT S/M DIM.50"</t>
  </si>
  <si>
    <t>MICROMETRO P/INTERIORES CON EXTENSION MCA. MITUTOYO MOD. 139-174      S-2271</t>
  </si>
  <si>
    <t>CRONOMETRO MCA. MERCURY MOD. M-01-PF</t>
  </si>
  <si>
    <t>CRONOMETRO ELECTRONICO MCA. AMF MOD. 447-315</t>
  </si>
  <si>
    <t>CRONOMETRO ELECTRONICO MCA.AMF  MOD. 447-315</t>
  </si>
  <si>
    <t>TABLERO PARA ESTUDIO DE TIEMPOS DERECHOS MARCA PROCOM MODELO BT302R</t>
  </si>
  <si>
    <t>TABLERO PARA TOMA  DE TIEMPO IZQUIERO  MARCA ELECTRODATA MODELO BT302L SERIE B1056</t>
  </si>
  <si>
    <t>TABLERO PARA TOMA  DE TIEMPO IZQUIERO  MARCA ELECTRODATA MODELO BT302L SERIE B1088</t>
  </si>
  <si>
    <t>TABLERO PARA TOMA  DE TIEMPO IZQUIERO  MARCA ELECTRODATA MODELO BT302L SERIE B1057</t>
  </si>
  <si>
    <t>TABLERO PARA TOMA  DE TIEMPO IZQUIERO  MARCA ELECTRODATA MODELO BT302L SERIE B1010</t>
  </si>
  <si>
    <t>TABLERO PARA TOMA  DE TIEMPO IZQUIERO  MARCA ELECTRODATA MODELO BT302L SERIE B1087</t>
  </si>
  <si>
    <t>TABLERO PARA TOMA  DE TIEMPO IZQUIERO  MARCA ELECTRODATA MODELO BT302L SERIE B1042</t>
  </si>
  <si>
    <t>MALETIN DE MODELOS DE TRES VISTAS Y CORTES MARCA MADITEC, S/S</t>
  </si>
  <si>
    <t>MALETIN DE MODELOS PARA INICIACION DE DIBUJO INDUSTRIAL Y VISTAS AUXILIARES, MARCA MADITEC, S/S</t>
  </si>
  <si>
    <t>CALIBRADOR GRANDE 17" MODELO S/P008591200</t>
  </si>
  <si>
    <t>ENTRENADOR PARA TOMA DE TIEMPO MCA. MEYLAN COM MOD. 461 S/11108</t>
  </si>
  <si>
    <t>MARMOL DE PRECISION PARA MEDICION Y TRAZADO MCA. MITUTOYO MOD. 517803</t>
  </si>
  <si>
    <t>ENTRENADOR PARA TOMA DE TIEMPO MCA. MEYLAN MOD. 461</t>
  </si>
  <si>
    <t>REGLA EN FORMA DE CUCHILLO MCA. MITUTOYO</t>
  </si>
  <si>
    <t>CALIBRADOR UNIVERSAL PARA ENGRANES MCA. FEINDT MOD. 040150250</t>
  </si>
  <si>
    <t>CALIBRADOR VERNIER MOD. CATD 1654 S/943274</t>
  </si>
  <si>
    <t>CALIBRADOR VERNIER MOD. CATD 1654 S/C94228</t>
  </si>
  <si>
    <t>CALIBRADOR VERNIER MOD. CATD 1654 S/C943400</t>
  </si>
  <si>
    <t>INDICADOR DE CARATULA CON PALPADORES MCA. FEINT MOD. 14/23</t>
  </si>
  <si>
    <t>CALIBRADOR TELESCOPICO (1 1/4"   2 1/8") MCA. SPI MOD. 30-434</t>
  </si>
  <si>
    <t>SOPORTE MAGNETICO PARA INDICADOR DE CARATULA MCA. SPI  MOD. 98282-07</t>
  </si>
  <si>
    <t>SOPORTE MAGNETICO PARA INDICADOR DE CARATULA MCA. SPI MOD. 98282-07</t>
  </si>
  <si>
    <t>EQUIPO PARA EXPERIMENTOS DE FISICA (OPTICA) MARCA APSA</t>
  </si>
  <si>
    <t>EQUIPO PARA EXPERIMENTOS DE FISICA(TERMOLOGICA) MARCA APSA MODELO EC-443,</t>
  </si>
  <si>
    <t>EQUIPO PARA EXPERIMENTOS DE FISICA (MECANICA) MARCA APSA MODELO EC-445</t>
  </si>
  <si>
    <t>EQUIPO PARA EXPERIMENTOS DE FISICA (MECANICA) MARCA APSA S/M</t>
  </si>
  <si>
    <t>EQUIPO PARA EXPERIMENTOS DE FISICA (TERMOLOGICA CALOR) MARCA APSA MODELO EC-443.</t>
  </si>
  <si>
    <t>EQUIPO PARA EXPERIMENTOS DE FISICA (MECANICA) MARCA APSA MODELO EC-445 5/5</t>
  </si>
  <si>
    <t>SOPORTE EN V MARCA ENCO MODELO 420-5410</t>
  </si>
  <si>
    <t xml:space="preserve">CALIBRADOR DE ALTURA MARCA ENCO MODELO 621-8433 </t>
  </si>
  <si>
    <t>MICROMETRO PARA EXTERIORES MARCA PEGASUS, MODELO 11000 SERIE 7272.</t>
  </si>
  <si>
    <t>MICROMETRO PARA EXTERIORES MARCA PEGASUS, MODELO 11000 SERIE 7575.</t>
  </si>
  <si>
    <t>SOPORTE PARA INDICADORES DE CARATULA MARCA PEGASUS MODELO 14050</t>
  </si>
  <si>
    <t>CALIBRADOR BERNIER TIPO CARATULA, MARCA PEGASUS MODELO 10020 SERIE G316617.</t>
  </si>
  <si>
    <t>CALIBRADOR BERNIER TIPO CARATULA, MARCA PEGASUS MODELO 10020 SERIE G315497</t>
  </si>
  <si>
    <t>CALIBRADOR BERNIER DE CARATULA, MARCA PRODUCTION TOOLS MODELO MB-60 SERIE 094131073</t>
  </si>
  <si>
    <t>CALIBRADOR BERNIER DE CARATULA, MARCA PRODUCTION TOOLS MODELO MB-60 SERIE 094104078.</t>
  </si>
  <si>
    <t>CALIBRADOR BERNIER DE CARATULA, MARCA PRODUCTION TOOLS MODELO MB-60 SERIE 094110721</t>
  </si>
  <si>
    <t>EQUIPO PORTATIL DE OXIACETILENO INCLUYE TV 13", 2 AUDIFONOS, CARREOLA, MESA Y 2 BANCOS TV. MCA. SANSUM. MOD.53157 S-3JAAOCO0216 CD</t>
  </si>
  <si>
    <t xml:space="preserve">EQUIPO PARA EXPERIMENTOS DE FISICA MCA. PASCO SCIENTIF MOD. VARIOS </t>
  </si>
  <si>
    <t>EQUIPO PARA EXPERIMENTOS DE FISICA MCA. PASCO SCIENTIF MOD. VARIOS</t>
  </si>
  <si>
    <t>MESA PARA LABORATORIO QUIMICO BIOLOGICO DIMENCIONES 180X80X90CM.</t>
  </si>
  <si>
    <t>MESA PARA LABORATORIO QUIMICO BIOLOGICO DIMENCIONES 180X80X90 CM.</t>
  </si>
  <si>
    <t>MESA PARA LABORATORIO QUIMICO BIOLOGICO DIMENCIONES 180X80X90 CM</t>
  </si>
  <si>
    <t>MESA PARA PREPARACION Y DEMOSTRACION DIMENCIONES 120X60X90 CM</t>
  </si>
  <si>
    <t>MICROSCOPIO TRIOCULAR INCLUYE CAMARA DE VIDEO MOD. MV-F5470 MCA. WESTOVER MOD.1300  N-552545 MV-FS470-S MOD-CAM S-N552545-CAM-9700</t>
  </si>
  <si>
    <t xml:space="preserve">BANCOS TIPO DIBUJANTE ESTRUCTURA DE TUBULAR </t>
  </si>
  <si>
    <t>MESA PARA LABORATORIO CON AGUA Y ENERGIA ELECTRICA</t>
  </si>
  <si>
    <t>BOTIQUIN MCA. THE ARK</t>
  </si>
  <si>
    <t>MAQUINA DE ESCRIBIR ELECTRONICA MCA. OLIVETTI ET-115 S/7054931</t>
  </si>
  <si>
    <t>MAQUINA DE ESCRIBIR ELECTRONICA MCA. OLIVETTI ET-115 S/7055372</t>
  </si>
  <si>
    <t>CALCULADORA ELECTRONICA IMPRESORA CON DISPLAY MCA. OLIVETTI MOD. LOGOS 99-D S/210074</t>
  </si>
  <si>
    <t>CALCULADORA ELECTRONICA IMPRESORA CON DISPLAY MCA. OLIVETTI MOD. LOGOS 99-D S/210405</t>
  </si>
  <si>
    <t>CALCULADORA ELECTRONICA IMPRESORA CON DISPLAY MCA. OLIVETTI MOD. LOGOS 99-D  S/210237</t>
  </si>
  <si>
    <t>CALCULADORA ELECTRONICA IMPRESORA CON DISPLAY MCA. OLIVETTI MOD. LOGOS 99-D S/210365</t>
  </si>
  <si>
    <t>CALCULADORA ELECTRONICA IMPRESORA CON DISPLAY MCA. OLIVETTI MOD. LOGOS 99-D S/210519</t>
  </si>
  <si>
    <t>CALCULADORA ELECTRONICA IMPRESORA CON DISPLAY MCA. OLIVETTI MOD. LOGOS 99-D S/208870</t>
  </si>
  <si>
    <t>CALCULADORA ELECTRONICA IMPRESORA CON DISPLAY MCA. OLIVETTI MOD. LOGOS 99-D S/210379</t>
  </si>
  <si>
    <t>CALCULADORA ELECTRONICA IMPRESORA CON DISPLAY MCA. OLIVETTI MOD. LOGOS 99-D S/211082</t>
  </si>
  <si>
    <t>CALCULADORA ELECTRONICA IMPRESORA CON DISPLAY MCA. OLIVETTI MOD. LOGOS 99-D S/211468</t>
  </si>
  <si>
    <t>CALCULADORA ELECTRONICA IMPRESORA CON DISPLAY MCA. OLIVETTI MOD. LOGOS 99-D S/208744</t>
  </si>
  <si>
    <t>CALCULADORA ELECTRONICA IMPRESORA CON DISPLAY MCA. OLIVETTI MOD. LOGOS 99-D S/211482</t>
  </si>
  <si>
    <t>CALCULADORA ELECTRONICA IMPRESORA CON DISPLAY MCA. OLIVETTI MOD. LOGOS 99-D S/210872</t>
  </si>
  <si>
    <t>CALCULADORA ELECTRONICA IMPRESORA CON DISPLAY MCA. OLIVETTI MOD. LOGOS 99-D S/218265</t>
  </si>
  <si>
    <t>CALCULADORA ELECTRONICA IMPRESORA CON DISPLAY MCA. OLIVETTI MOD. LOGOS 49PD S/218482</t>
  </si>
  <si>
    <t>CALCULADORA ELECTRONICA IMPRESORA CON DISPLAY MCA. OLIVETTI MOD. LOGOS 49PD S/218226</t>
  </si>
  <si>
    <t>CALCULADORA ELECTRONICA IMPRESORA CON DISPLAY MCA. OLIVETTI MOD. LOGOS 49PD S/218140</t>
  </si>
  <si>
    <t>CALCULADORA ELECTRONICA IMPRESORA CON DISPLAY MCA. OLIVETTI MOD. LOGOS 49PD S/218221</t>
  </si>
  <si>
    <t>CALCULADORA ELECTRONICA IMPRESORA CON PANTALLA MCA. OLYMPIA MOD. CPD3214 S/744105383 (12 DIGITOS)</t>
  </si>
  <si>
    <t>CALCULADORA ELECTRONICA IMPRESORA CON PANTALLA MCA. OLYMPIA MOD. CPD3214  S/744105602 (12 DIGITOS)</t>
  </si>
  <si>
    <t>CALCULADORA ELECTRONICA IMPRESORA CON PANTALLA MCA. OLYMPIA MOD. CPD3214  S/744105498 (12 DIGITOS)</t>
  </si>
  <si>
    <t>CALCULADORA ELECTRONICA IMPRESORA CON PANTALLA MCA. OLYMPIA MOD. CPD3214  S/744105578 (12 DIGITOS)</t>
  </si>
  <si>
    <t>LIBRERO METALICO CON PUERTAS DE CRISTAL Y UN ENTERPAÑO</t>
  </si>
  <si>
    <t>REGULADOR PARA COMPUTADORA MCA. SOLA SB MOD. PC500 S/S</t>
  </si>
  <si>
    <t xml:space="preserve">CAJA FUERTE MCA MOSLER MOD. INTERCONTINENTAL </t>
  </si>
  <si>
    <t>CALCULADORA ELECTRONICA IMPRESORA MCA. TEXAS INSTRUMENT MOD. T1-5142  S/592910</t>
  </si>
  <si>
    <t>CALCULADORA ELECTRONICA IMPRESORA MCA. TEXAS INSTRUMENT MOD. T1-5142  S/592909</t>
  </si>
  <si>
    <t>CALCULADORA ELECTRONICA IMPRESORA MCA. TEXAS INSTRUMENT MOD. T1-5142  S/592913</t>
  </si>
  <si>
    <t>MAQUINA CALCULADORA ELECTRICA IMPRESORA MARCA OLYMPIA MODELO SPD6202 SERIE 305801</t>
  </si>
  <si>
    <t>MAQUINA CALCULADORA ELECTRICA IMPRESORA MARCA OLYMPIA MODELO SPD6202 SERIE 305798</t>
  </si>
  <si>
    <t>MAQUINA CALCULADORA ELECTRICA IMPRESORA MARCA OLYMPIA MODELO SPD6202 SERIE 305754</t>
  </si>
  <si>
    <t>CALCULADORA ELECTRICA MARCA RAMSON, MODELO 411-PD, SERIE APD019998</t>
  </si>
  <si>
    <t>MAQUINA CALCULADORA ELECTRICA IMPRESORA MARCA OLYMPIA MODELO SPD6202 SERIE 305757</t>
  </si>
  <si>
    <t>MAQUINA CALCULADORA ELECTRICA IMPRESORA MARCA OLYMPIA MODELO SPD6202 SERIE 305817</t>
  </si>
  <si>
    <t>MAQUINA CALCULADORA ELECTRICA IMPRESORA MARCA TEXAS INSTRUMENT MODELO 15142 SERIE 579389</t>
  </si>
  <si>
    <t>REGULADOR DE VOLTAJE MARCA SOLA BASIC, MODELO SR2001 SERIE E-95H-0992</t>
  </si>
  <si>
    <t>FAX MARCA PANASONIC UF-170AU, SERIE 260060197</t>
  </si>
  <si>
    <t xml:space="preserve">SILLON DE VISITA MARCA HERSYMAC </t>
  </si>
  <si>
    <t>UNIDAD ININTERRUMPIDA DE VOLTAJE CON REGULADOR ELECTRONICO INTEGRADO D/300/WATTS MARCA TRIPP LITE MODELO OMNI PRO S/FO2691354</t>
  </si>
  <si>
    <t>UNIDAD ININTERRUMPIDA DE VOLTAJE CON REGULADOR ELECTRONICO INTEGRADO D/300/WATTS MARCA TRIPP LITE MODELO OMNI PRO S/F02691297</t>
  </si>
  <si>
    <t>UNIDAD ININTERRUMPIDA DE VOLTAJE CON REGULADOR ELECTRONICO INTEGRADO D/300/WATTS MARCA TRIPP LITE MODELO OMNI PRO S/F02691308</t>
  </si>
  <si>
    <t>UNIDAD ININTERRUMPIDA DE VOLTAJE CON REGULADOR ELECTRONICO INTEGRADO D/300/WATTS MARCA TRIPP LITE MODELO OMNI PRO S/F02691299</t>
  </si>
  <si>
    <t>UNIDAD ININTERRUMPIDA DE VOLTAJE CON REGULADOR ELECTRONICO INTEGRADO D/300/WATTS MARCA TRIPP LITE MODELO OMNI PRO S/F02691317</t>
  </si>
  <si>
    <t>UNIDAD ININTERRUMPIDA DE VOLTAJE CON REGULADOR ELECTRONICO INTEGRADO D/300/WATTS MARCA TRIPP LITE MODELO OMNI PRO S/F02691288</t>
  </si>
  <si>
    <t>UNIDAD ININTERRUMPIDA DE VOLTAJE CON REGULADOR ELECTRONICO INTEGRADO D/300/WATTS MARCA TRIPP LITE MODELO OMNI PRO S/F02691298</t>
  </si>
  <si>
    <t>UNIDAD ININTERRUMPIDA DE VOLTAJE CON REGULADOR ELECTRONICO INTEGRADO D/300/WATTS MARCA TRIPP LITE MODELO OMNI PRO S/FO2691335</t>
  </si>
  <si>
    <t>UNIDAD ININTERRUMPIDA DE VOLTAJE CON REGULADOR ELECTRONICO INTEGRADO D/300/WATTS MARCA TRIPP LITE MODELO OMNI PRO S/F02691309</t>
  </si>
  <si>
    <t>UNIDAD ININTERRUMPIDA DE VOLTAJE CON REGULADOR ELECTRONICO INTEGRADO D/300/WATTS MARCA TRIPP LITE MODELO OMNI PRO S/F02691307</t>
  </si>
  <si>
    <t>UNIDAD ININTERRUMPIDA DE VOLTAJE CON REGULADOR ELECTRONICO INTEGRADO D/300/WATTS MARCA TRIPP LITE MODELO OMNI PRO S/F02691313</t>
  </si>
  <si>
    <t>UNIDAD ININTERRUMPIDA DE VOLTAJE CON REGULADOR ELECTRONICO INTEGRADO D/300/WATTS MARCA TRIPP LITE MODELO OMNI PRO S/F02691312</t>
  </si>
  <si>
    <t>UNIDAD ININTERRUMPIDA DE VOLTAJE CON REGULADOR ELECTRONICO INTEGRADO D/300/WATTS MARCA TRIPP LITE MODELO OMNI PRO S/F02691295</t>
  </si>
  <si>
    <t>UNIDAD ININTERRUMPIDA DE VOLTAJE CON REGULADOR ELECTRONICO INTEGRADO D/300/WATTS MARCA TRIPP LITE MODELO OMNI PRO S/F02691318</t>
  </si>
  <si>
    <t>UNIDAD ININTERRUMPIDA DE VOLTAJE CON REGULADOR ELECTRONICO INTEGRADO D/300/WATTS MARCA TRIPP LITE MODELO OMNI PRO S/F02691327</t>
  </si>
  <si>
    <t>UNIDAD ININTERRUMPIDA DE VOLTAJE CON REGULADOR ELECTRONICO INTEGRADO D/300/WATTS MARCA TRIPP LITE MODELO OMNI PRO S/FO2691362</t>
  </si>
  <si>
    <t>UNIDAD ININTERRUMPIDA DE VOLTAJE CON REGULADOR ELECTRONICO INTEGRADO D/300/WATTS MARCA TRIPP LITE MODELO OMNI PRO S/F02691310</t>
  </si>
  <si>
    <t>UNIDAD ININTERRUMPIDA DE VOLTAJE CON REGULADOR ELECTRONICO INTEGRADO D/300/WATTS MARCA TRIPP LITE MODELO OMNI PRO S/FO2691331</t>
  </si>
  <si>
    <t>UNIDAD ININTERRUMPIDA DE VOLTAJE CON REGULADOR ELECTRONICO INTEGRADO D/300/WATTS MARCA TRIPP LITE MODELO OMNI PRO S/FO2691350</t>
  </si>
  <si>
    <t>UNIDAD ININTERRUMPIDA DE VOLTAJE CON REGULADOR ELECTRONICO INTEGRADO D/300/WATTS MARCA TRIPP LITE MODELO OMNI PRO S/FO2691353</t>
  </si>
  <si>
    <t>UNIDAD ININTERRUMPIDA DE VOLTAJE CON REGULADOR ELECTRONICO INTEGRADO D/300/WATTS MARCA TRIPP LITE MODELO OMNI PRO S/FO2691357</t>
  </si>
  <si>
    <t>UNIDAD ININTERRUMPIDA DE VOLTAJE CON REGULADOR ELECTRONICO INTEGRADO D/300/WATTS MARCA TRIPP LITE MODELO OMNI PRO S/FO2691356</t>
  </si>
  <si>
    <t>UNIDAD ININTERRUMPIDA DE VOLTAJE CON REGULADOR ELECTRONICO INTEGRADO D/300/WATTS MARCA TRIPP LITE MODELO OMNI PRO S/FO2691332</t>
  </si>
  <si>
    <t>UNIDAD ININTERRUMPIDA DE VOLTAJE CON REGULADOR ELECTRONICO INTEGRADO D/300/WATTS MARCA TRIPP LITE MODELO OMNI PRO S/FO2691328</t>
  </si>
  <si>
    <t>UNIDAD ININTERRUMPIDA DE VOLTAJE CON REGULADOR ELECTRONICO INTEGRADO D/300/WATTS MARCA TRIPP LITE MODELO OMNI PRO S/F02691300</t>
  </si>
  <si>
    <t>UNIDAD ININTERRUMPIDA DE VOLTAJE CON REGULADOR ELECTRONICO INTEGRADO D/300/WATTS MARCA TRIPP LITE MODELO OMNI PRO S/F02691303</t>
  </si>
  <si>
    <t>UNIDAD ININTERRUMPIDA DE VOLTAJE CON REGULADOR ELECTRONICO INTEGRADO D/300/WATTS MARCA TRIPP LITE MODELO OMNI PRO S/F02691311</t>
  </si>
  <si>
    <t>UNIDAD ININTERRUMPIDA DE VOLTAJE CON REGULADOR ELECTRONICO INTEGRADO D/300/WATTS MARCA TRIPP LITE MODELO OMNI PRO S/F02691316</t>
  </si>
  <si>
    <t>UNIDAD ININTERRUMPIDA DE VOLTAJE CON REGULADOR ELECTRONICO INTEGRADO D/300/WATTS MARCA TRIPP LITE MODELO OMNI PRO S/FO2691352</t>
  </si>
  <si>
    <t>UNIDAD ININTERRUMPIDA DE VOLTAJE CON REGULADOR ELECTRONICO INTEGRADO D/300/WATTS MARCA TRIPP LITE MODELO OMNI PRO S/F02691296</t>
  </si>
  <si>
    <t>UNIDAD ININTERRUMPIDA DE VOLTAJE CON REGULADOR ELECTRONICO INTEGRADO D/300/WATTS MARCA TRIPP LITE MODELO OMNI PRO S/FO2691336</t>
  </si>
  <si>
    <t>COMPRESOR MARCA ITSA MODELO 17228-M, SERIE C801284 A-89</t>
  </si>
  <si>
    <t xml:space="preserve">RED NEUMATICA PARA ALIMENTACION A TALLER MECANICO Y TRONCO COMUN </t>
  </si>
  <si>
    <t>MAQUINA DE ESCRIBIR MECANICA CARRO DE 33 CM. MARCA OLYMPIA MODELO SG3, SERIE MO5839681</t>
  </si>
  <si>
    <t>MESA PARA CALCULADORA DE 60X40X65 CM. MARCA SIMEX, MODELO 2061-B</t>
  </si>
  <si>
    <t>MESA PARA CALCULADORA DE 40X60X65 CMS. MARCA SIMEX, MODELO 2061-B</t>
  </si>
  <si>
    <t>MESA DE INFORMATICA (BINARIO) CUVIERTA DE MADERA DE 120X60X75 CM.</t>
  </si>
  <si>
    <t>MESA DE INFORMATICA ( BINARIO) COLOR BLANCO DE 120X60X75 CM.</t>
  </si>
  <si>
    <t xml:space="preserve">SILLAS APILABLE COLOR NEGRO C/ REFUERZO </t>
  </si>
  <si>
    <t>ESCRITORIO SECRETARIAL UN PEDESTAL</t>
  </si>
  <si>
    <t>MAQUINA DE ESCRIBIR MARCA OLYMPIA SERIE M84785970</t>
  </si>
  <si>
    <t>MAQUINA DE ESCRIBIR MARCA OLIVETTI LINEA 98 CARRO GRANDE SERIE 1958229</t>
  </si>
  <si>
    <t>MAQUINA DE ESCRIBIR MECANICA CON CARRO DE 33 CMS. MARCA OLYMPIA SERIE M85405706</t>
  </si>
  <si>
    <t>MAQUINA DE ESCRIBIR MECANICA CON CARRO DE 33 CMS. MARCA OLYMPIA SERIE M85404636</t>
  </si>
  <si>
    <t>MAQUINA DE ESCRIBIR MECANICA CON CARRO DE 33 CMS. MARCA OLYMPIA SERIE M84839827</t>
  </si>
  <si>
    <t>MAQUINA DE ESCRIBIR MECANICA CON CARRO DE 33 CMS. MARCA OLYMPIA SERIE M87540447</t>
  </si>
  <si>
    <t>MAQUINA DE ESCRIBIR ELECTRICA . MARCA OLYMPIA  MODELO ES-100 SERIE M109796</t>
  </si>
  <si>
    <t>MAQUINA DE ESCRIBIR ELECTRICA . MARCA OLYMPIA  MODELO ES-100 SERIE M107875</t>
  </si>
  <si>
    <t>MAQUINA DE ESCRIBIR ELECTRICA . MARCA OLYMPIA  MODELO ES-100 SERIE M107814</t>
  </si>
  <si>
    <t xml:space="preserve">MESA CON CUBIERTA DE PLASTICO LAMINADA Y ESTRUCTURA METALICA </t>
  </si>
  <si>
    <t xml:space="preserve">MESA PARA GABINETE SIN CARRETILLAS MODELO 157 COLOR ARENA </t>
  </si>
  <si>
    <t>MESAS DE ARCHIVONOMIA DE 110X70X73 CM.</t>
  </si>
  <si>
    <t>MESA DE ARCHIVONOMIA DE 110X70X73 CM.</t>
  </si>
  <si>
    <t xml:space="preserve">MESA DE 1.20X.60X75 CM.  PARA COMPUTADORA </t>
  </si>
  <si>
    <t xml:space="preserve">SILLA APILABLE                                                                                                                    </t>
  </si>
  <si>
    <t>SILLAS APILABLES</t>
  </si>
  <si>
    <t>MESA PARA TRABAJO LIGERO TIPO II MARCA RELMAN</t>
  </si>
  <si>
    <t>MESA PARA TRABAJO LIGERO TIPO II MARCA RELMAN  (DOS EN TALLER MECANICO Y UNA EN BAJAS)</t>
  </si>
  <si>
    <t xml:space="preserve">MESA PARA TRABAJO LIGERO TIPO I </t>
  </si>
  <si>
    <t>MESA PARA MAQUINA DE ESCRIBIR</t>
  </si>
  <si>
    <t xml:space="preserve">SILLAS APILABLES </t>
  </si>
  <si>
    <t>IMPRESORA DE MATRIZ MCA. SEIKOSHAN 15" MOD. SP-2415 S/0504360</t>
  </si>
  <si>
    <t>IMPRESORA DE MATRIZ DE PUNTO MCA. PANASONIC MOD. KXP1695 S/2HMAUA01774</t>
  </si>
  <si>
    <t>REGULADOR  MCA. VICA MOD. FUPIR 400 S/17060835</t>
  </si>
  <si>
    <t>REGULADOR DE VOTAJE MCA. NISA MOD. RV 1500</t>
  </si>
  <si>
    <t>COMPUTADORA PERSONAL MCA. IBM MOD. PC 350-P75 S/C:78ZDP946586 MON:23-88634 T:29247</t>
  </si>
  <si>
    <t>COMPUTADORA PERSONAL MCA. IBM MOD. PC 350-P75 S/C:78ZDR496586 MON: 23-83843 T:8786</t>
  </si>
  <si>
    <t>COMPUTADORA PERSONAL MCA. IBM MOD. PC 350-P75 S/C:78ZDN456586 MON:23-84033 T:8533</t>
  </si>
  <si>
    <t>COMPUTADORA PERSONAL MCA. IBM MOD. PC 350-P75 S/C:78ZDN866586 MON:23-83909 T:6411</t>
  </si>
  <si>
    <t>REGULADOR DE VOLTAJE MCA. SOLA BASIC MOD. SR 2001 S/E-95-H-3940</t>
  </si>
  <si>
    <t>COMPUTADORA MCA. AT&amp;T MOD. GLOBALYST 520  S/C:1530494816 MON:1727356362 T:81051646</t>
  </si>
  <si>
    <t>COMPUTADORA MCA. AT&amp;T MOD. GLOBALYST 520  S/C:1530494625 MON:1727356297 T:81052005</t>
  </si>
  <si>
    <t>COMPUTADORA MCA. AT&amp;T MOD. GLOBALYST 520 S/C:1530495347 MON:1727356307 T:810050802</t>
  </si>
  <si>
    <t>COMPUTADORA MCA. AT&amp;T MOD. GLOBALYST 520  S/C:1530495290 MON:1727356155 T:81052175</t>
  </si>
  <si>
    <t>COMPUTADORA MCA. AT&amp;T MOD. GLOBALYST 520 S/C:1530495199 MON:1727356292 T:81050800</t>
  </si>
  <si>
    <t>IMPRESORA DE MATRIZ MCA. EPSON MOD. LQ-1170 S/4161144356</t>
  </si>
  <si>
    <t>IMPRESORA DE MATRIZ MCA. STAR MOD. XR-1520 S/580050530343</t>
  </si>
  <si>
    <t>COMPUTADORA PERSONAL MCA. IBM MOD. PC100  S/C:A6023 MON:5571879 T:3599</t>
  </si>
  <si>
    <t>COMPUTADORA PERSONAL MCA. IBM MOD. PC350  S/C: GGFM4 MON:5514712 T:45454  M:810052</t>
  </si>
  <si>
    <t>REGULADOR MCA. VICA MOD. FUPIR 400 S/17043735</t>
  </si>
  <si>
    <t>NO BREAK MCA. VICA MOD. FUPIR 400 S/54016035</t>
  </si>
  <si>
    <t>COMPUTADORA MCA. COMPAQ MOD. DESKPRO S/C:P497 MON:JI126 T:II3SS MOU:GOESV</t>
  </si>
  <si>
    <t>COMPUTADORA MCA. COMPAQ MOD. DESKPRO S/C:L530 MON:JC178 T:IJ16B MOU:L199K</t>
  </si>
  <si>
    <t>COMPUTADORA MCA. COMPAQ MOD. DESKPRO S/C:K695 MON:JK074 T:II1KO MOU:L194Z</t>
  </si>
  <si>
    <t>REGULADOR MCA. VICA MOD. FUPIR 400 S/37022435</t>
  </si>
  <si>
    <t>MESA PARA COMPUTADORA P/2 PC'S MCA. TRIA</t>
  </si>
  <si>
    <t>GABINETE AERODINAMICO TIPO KARDEX P/MESA CON 12 CHAROLAS MEDIAS 40X28X60CM</t>
  </si>
  <si>
    <t>GABINETE KARDEX DE 5 CHAROLAS MOD. PIC 8316 CON CAPACIDAD DE 1008 TARJETAS</t>
  </si>
  <si>
    <t xml:space="preserve">MESA PARA TRABAJO DE 1.8X.8X.75 MTS </t>
  </si>
  <si>
    <t>MESA PARA TRABAJO DE 1.8X.8X.75 MTS (BLANCA)</t>
  </si>
  <si>
    <t>MESA PARA MAESTRO 120X60X75 CM.</t>
  </si>
  <si>
    <t>MESA PARA MAESTRO MCA. RIVIERA MOD. 322 LINEA MONACO</t>
  </si>
  <si>
    <t>MESA PARA MAESTRO DE 120X60X65 CM</t>
  </si>
  <si>
    <t>MESA PARA MAESTRO DE 120X60X65N CM</t>
  </si>
  <si>
    <t>MESA PARA MAESTRO</t>
  </si>
  <si>
    <t>MESA ARMABLE PARA MAESTRO CUBIERTA  C-7 PLANO MMT-4 AMARILLO A-3 DIMENSION 600X1200 MM</t>
  </si>
  <si>
    <t>MESA ARMABLE PARA MAESTRO CUBIERTA  C-7 PLANO MMT-4 AMARILLO A-3 DIMENSION 600X1200 MM    (EQUIPO EN OPD)</t>
  </si>
  <si>
    <t>PIZARRON MAGNETICO DE 1.2X3.0 MTS</t>
  </si>
  <si>
    <t>PIZARRON MAGNETICO CONTINENTAL VERDE PARA TAQUIGRAFIA DE 1.2X3 MTS</t>
  </si>
  <si>
    <t>SILLAS DE PALETA</t>
  </si>
  <si>
    <t>SILLA DE PALETA</t>
  </si>
  <si>
    <t>SILLA APILABLE PARA MAESTRO</t>
  </si>
  <si>
    <t>SILLA DE PALETA PROFESIONAL</t>
  </si>
  <si>
    <t>SILLA  DE PALETA PROFESIONAL</t>
  </si>
  <si>
    <t>PIZARRON MAGNETICO MCA. GUADALAJARA MOD. MV12</t>
  </si>
  <si>
    <t>PIZARRON MAGNETICO LAMINA DE ACERO PORCELAN COLOR VERDE DE 3.1X1.2 MTS MOD. FEB. ESP.</t>
  </si>
  <si>
    <t>PIZARRON MAGNETICO LAMINA DE ACERO PORCELAN COLOR VERDE DE 3X1.2 MTS MOD. FEB. ESP.</t>
  </si>
  <si>
    <t>PIZARRON DE 3X1.2 MTS MAGNETICO VERDE</t>
  </si>
  <si>
    <t>MESA PARA PROFESOR ESTRUCTURA METALICA CUADRADA DE 1 1/4" CUBIERTA DE MADERA DE 120X40CM.  (MOBILIARIO EN OPD)</t>
  </si>
  <si>
    <t>MESA PARA PROFESOR ESTRUCTURA METALICA CUADRADA DE 1 1/4" CUBIERTA DE MADERA DE 120X40 CM.  (MOBILIARIO EN OPD)</t>
  </si>
  <si>
    <t>SILLA DE PALETA ESTRUCTURA DE FIERRO</t>
  </si>
  <si>
    <t>PIZARRON MAGNETICO DE .90X3.0 MTS</t>
  </si>
  <si>
    <t>MESA DE MESTRO ESTRUCTURA TUBULAR CUADRADO DE 1"</t>
  </si>
  <si>
    <t>PIZARRON MAGNETICO BLANCO DE 1.2X3.0 MTS.</t>
  </si>
  <si>
    <t>PINTARRON DE 3X1.20 M.</t>
  </si>
  <si>
    <t>PINTARRON DE 3X90 M.</t>
  </si>
  <si>
    <t>EXTINGUIDOR DE GAS HALON (ROJO CHICO) 4 KGS.</t>
  </si>
  <si>
    <t xml:space="preserve">COMPUTADORA MCA. IBM MOD. PC 350-P75 S/C:78ZDP506586 T:9280 MON:23-83678 </t>
  </si>
  <si>
    <t xml:space="preserve">COMPUTADORA MCA. IBM MOD. PC 350-P75 S/C:78ZDP226586 T:6719 MON:23-83677 </t>
  </si>
  <si>
    <t xml:space="preserve">COMPUTADORA MCA. IBM MOD. PC 350-P75 S/C:78ZDR256586 T:7577 MON:23-83846 </t>
  </si>
  <si>
    <t xml:space="preserve">COMPUTADORA MCA. IBM MOD. PC 350-P75 S/C:78ZDR176586 T:6386  MON:23-83906 </t>
  </si>
  <si>
    <t>COMPUTADORA MCA. IBM MOD. PC 350-P75 S/C:78ZDN296586 T:12428 MON:23-83901</t>
  </si>
  <si>
    <t xml:space="preserve">COMPUTADORA MCA. IBM MOD. PC 350-P75 S/C:78ZDP376586 T:7069 MON:23-83850 </t>
  </si>
  <si>
    <t>REGULADOR DE VOLTAJE MCA. SOLA BASIC MOD. SR 2001 S/E-95-H1121</t>
  </si>
  <si>
    <t>REGULADOR DE VOLTAJE MCA. SOLA BASIC MOD. SR 2001 S/E-95-H1204</t>
  </si>
  <si>
    <t>REGULADOR DE VOLTAJE MCA. SOLA BASIC MOD. SR 2001 S/E-95-H1214</t>
  </si>
  <si>
    <t>REGULADOR DE VOLTAJE MCA. SOLA BASIC MOD. SR 2001 S/E-95-H1172</t>
  </si>
  <si>
    <t>REGULADOR DE VOLTAJE MCA. SOLA BASIC MOD. SR 2001 S/E-95-H1000</t>
  </si>
  <si>
    <t>REGULADOR DE VOLTAJE MCA. SOLA BASIC MOD. SR 2001 S/E-95-H3943</t>
  </si>
  <si>
    <t>REGULADOR DE VOLTAJE MCA. SOLA BASIC MOD. SR 2001 S/E-95-H3933</t>
  </si>
  <si>
    <t>REGULADOR DE VOLTAJE MCA. SOLA BASIC MOD. SR 2001 S/E-95-H3336</t>
  </si>
  <si>
    <t>REGULADOR DE VOLTAJE MCA. SOLA BASIC MOD. SR 2001 S/E-95-H3339</t>
  </si>
  <si>
    <t>REGULADOR DE VOLTAJE MCA. SOLA BASIC MOD. SR 2001 S/E-95-H1166</t>
  </si>
  <si>
    <t>REGULADOR DE VOLTAJE MCA. SOLA BASIC MOD. SR 2001 S/E-95-H0991</t>
  </si>
  <si>
    <t>COMPUTADORA MCA. AT&amp;T MOD. GLOBALYST 520 S/C:1530495680 T:81051661 MON:1727356131</t>
  </si>
  <si>
    <t>COMPUTADORA MCA. AT&amp;T MOD. GLOBALYST 520 S/C:1530494944 T:81051777 MON:1727356158</t>
  </si>
  <si>
    <t>COMPUTADORA MCA. AT&amp;T MOD. GLOBALYST 520 S/C:1530494901 T:81051760 MON:1727356157</t>
  </si>
  <si>
    <t>COMPUTADORA MCA. AT&amp;T MOD. GLOBALYST 520 S/C:1530495195 T:81051249 MON:1727356140</t>
  </si>
  <si>
    <t>COMPUTADORA MCA. AT&amp;T MOD. GLOBALYST 520 S/C:1530495236 T:81050795 MON:1727356142</t>
  </si>
  <si>
    <t>COMPUTADORA MCA. AT&amp;T MOD. GLOBALYST 520 S/C:1530495237 T:81050748 MON:1727356230</t>
  </si>
  <si>
    <t>COMPUTADORA MCA. AT&amp;T MOD. GLOBALYST 520 S/C:1530495301 T:81050765 MON:1727356300</t>
  </si>
  <si>
    <t>COMPUTADORA MCA. AT&amp;T MOD. GLOBALYST 520 S/C:1530494839 T:81050948 MON:1727356147</t>
  </si>
  <si>
    <t>COMPUTADORA MCA. AT&amp;T MOD. GLOBALYST 520 S/C:1530494841 T:81051666 MON:1727356215</t>
  </si>
  <si>
    <t>COMPUTADORA MCA. AT&amp;T MOD. GLOBALYST 520 S/C:1530495350 T:81052093 MON:1727356183</t>
  </si>
  <si>
    <t>COMPUTADORA MCA. AT&amp;T MOD. GLOBALYST 520 S/C:1530494832 T:81050729 MON:1727356143</t>
  </si>
  <si>
    <t>COMPUTADORA MCA. AT&amp;T MOD. GLOBALYST 520 S/C:1530494610 T:81052178 MON:1727356152</t>
  </si>
  <si>
    <t>COMPUTADORA MCA. AT&amp;T MOD. GLOBALYST 520 S/C:15304945341 T:810051319 MON:1727356145</t>
  </si>
  <si>
    <t>COMPUTADORA MCA. AT&amp;T MOD. GLOBALYST 520 S/C:1530494776 T:81051599 MON:1725356192</t>
  </si>
  <si>
    <t>COMPUTADORA MCA. AT&amp;T MOD. GLOBALYST 520 S/C:1530495238 T:810051667 MON:1727356565</t>
  </si>
  <si>
    <t>COMPUTADORA MCA. HP MOD. VECTRA S/C:HX54550377 MON:EB52500269</t>
  </si>
  <si>
    <t>COMPUTADORA MCA. IBM MOD. PC100 S/C:78A6515 MON:71910 T:14</t>
  </si>
  <si>
    <t xml:space="preserve">COMPUTADORA MCA. IBM MOD. PC100 S/C:78A6426 MON:71742 T:1421 </t>
  </si>
  <si>
    <t xml:space="preserve">COMPUTADORA MCA. IBM MOD. PC100 S/C:78A6584 MON:71982 T:11569 </t>
  </si>
  <si>
    <t xml:space="preserve">COMPUTADORA MCA. IBM MOD. PC100 S/C:78A5950 MON:71938 T:1665 </t>
  </si>
  <si>
    <t xml:space="preserve">COMPUTADORA MCA. IBM MOD. PC100 S/C:78A5871 MON:72205 T:4395 </t>
  </si>
  <si>
    <t xml:space="preserve">COMPUTADORA MCA. IBM MOD. PC100 S/C:78A4502 MON:72489 T:15627 </t>
  </si>
  <si>
    <t xml:space="preserve">COMPUTADORA MCA. IBM MOD. PC100 S/C:78A6572 MON:71914 T:11562 </t>
  </si>
  <si>
    <t xml:space="preserve">COMPUTADORA MCA. IBM MOD. PC100 S/C:78A8488 MON:5572136 T:3576 </t>
  </si>
  <si>
    <t>COMPUTADORA MCA. DELL MOD. OPTIPLEX GXM 5100 S/C:750MN T:MG6090826 MON: 90627H0YG396</t>
  </si>
  <si>
    <t>NO BREAK MCA. VICA MOD. FUPIR 400 S/027057835</t>
  </si>
  <si>
    <t>NO BREAK MCA. VICA MOD. FUPIR 400 S/037018035</t>
  </si>
  <si>
    <t>NO BREAK MCA. VICA MOD. FUPIR 400 S/027056235</t>
  </si>
  <si>
    <t>NO BREAK MCA. VICA MOD. FUPIR 400 S/037019635</t>
  </si>
  <si>
    <t>COMPUTADORA MCA. IBM MOD. PC-350 S/C:GGM2 T:47277 MON:5514720</t>
  </si>
  <si>
    <t>COMPUTADORA MCA. ACER MOD. POWER 5200 S/C:E22A02642 T:D310596 MON:80702087X3T1Y1 X</t>
  </si>
  <si>
    <t>IMPRESORA MCA. EPSON MOD. FX 2170 S/2NGY074935</t>
  </si>
  <si>
    <t>IMPRESORA DE MATRIZ MCA. EPSON MOD. FX 1180 S/A2SY026556</t>
  </si>
  <si>
    <t>IMPRESORA DE MATRIZ MCA. EPSON MOD. FX-1180 S/A2SY026585</t>
  </si>
  <si>
    <t>COMPUTADORA MCA. COMPAQ MOD. DESKPRO S/C: L019 MON: JK634 T:II57P MOU:L198U</t>
  </si>
  <si>
    <t>COMPUTADORA MCA. COMPAQ MOD. DESKPRO S/C: N046 MON:JI667 T:II3ER MOU:GOEAQ</t>
  </si>
  <si>
    <t>COMPUTADORA MCA. COMPAQ MOD. DESKPRO S/C:N027  MON:JK653 T:IIOLR MOU:IL193Y</t>
  </si>
  <si>
    <t xml:space="preserve">COMPUTADORA MAR. COMPAQ MOD. DESKPRO S/C:N559 MON:JK628 T:II6GZ MOU:GOER4 </t>
  </si>
  <si>
    <t xml:space="preserve">COMPUTADORA MCA. COMPAQ MOD. DESKPRO S/C: M506 MON:K625 T:II580 MOU:L193L </t>
  </si>
  <si>
    <t xml:space="preserve">COMPUTADORA MCA. COMPAQ MOD. DESKPRO S/C:N004 MON: JI113 T:II3FK MOU:GOETA </t>
  </si>
  <si>
    <t>COMPUTADORA MCA. COMPAQ MOD. DESKPRO S/C:P466 MON:JK072 T:II2O5 MOU:GOECA</t>
  </si>
  <si>
    <t>COMPUTADORA MCA. COMPAQ MOD. DESKPRO S/C:P388 MON:JI308 T:II0K6 MOU:BIL19AO</t>
  </si>
  <si>
    <t>COMPUTADORA MCA. COMPAQ MOD. DESKPRO S/C:L200 MON:JK082 T:II5PY MOU:L198J</t>
  </si>
  <si>
    <t>COMPUTADORA MCA. COMPAQ MOD. DESKPRO S/C: N029 MON:JK090 T:II3E3 MOU:L19NZ</t>
  </si>
  <si>
    <t>COMPUTADORA MCA. COMPAQ MOD. DESKPRO S/C:L398 MON:JK624 T:II016 MOU:GOET4</t>
  </si>
  <si>
    <t>COMPUTADORA MCA. COMPAQ MOD. DESKPRO S/C:K488 MON:JK071 T:II3J9 MOU:L19MM</t>
  </si>
  <si>
    <t>COMPUTADORA MCA. COMPAQ MOD. DESKPRO S/C:P525 MON:JK646 T:II3J6 MOU:GOERO</t>
  </si>
  <si>
    <t>COMPUTADORA MCA. COMPAQ MOD. DESKPRO S/C:L466 MON:JH287 T:II2RX MOU:GOERF</t>
  </si>
  <si>
    <t xml:space="preserve">PIZARRON BLANCO DE 150X.90 ESCOLAR </t>
  </si>
  <si>
    <t>NO BREAK MARCA VICA MODELO FUPIR 400, SERIE 37019435</t>
  </si>
  <si>
    <t>NO BREAK MARCA VICA MODELO FUPIR 400, SERIE 37018135</t>
  </si>
  <si>
    <t>NO BREAK MARCA VICA MODELO FUPIR 400, SERIE 27056035</t>
  </si>
  <si>
    <t>NO BREAK MARCA VICA MODELO FUPIR 400, SERIE 37010235</t>
  </si>
  <si>
    <t>NO BREAK MARCA VICA MODELO FUPIR 400, SERIE 27028335</t>
  </si>
  <si>
    <t>KIT DE MULTIMEDIA: UNIDAD CD ROM VEL. 48X SERIE 910HA17514 CON JUEGO DE BOCINAS S/993204121</t>
  </si>
  <si>
    <t>MESAS PARA COMPUTADORA P/2 PC'S MCA. TRIA</t>
  </si>
  <si>
    <t>REGULADOR DE VOLTAJE  MARCA TRIPP LITE  SERIE F02294584</t>
  </si>
  <si>
    <t>REGULADOR DE VOLTAJE  MARCA TRIPP LITE  SERIE F02294581</t>
  </si>
  <si>
    <t>REGULADOR DE VOLTAJE  MARCA TRIPP LITE  SERIE F02294591</t>
  </si>
  <si>
    <t>REGULADOR DE VOLTAJE MARCA TRIPP LITE SERIE F02294578</t>
  </si>
  <si>
    <t>REGULADOR DE VOLTAJE  MARCA TRIPP LITE  SERIE F02294565</t>
  </si>
  <si>
    <t>REGULADOR DE VOLTAJE  MARCA TRIPP LITE  SERIE F02294570</t>
  </si>
  <si>
    <t>REGULADOR DE VOLTAJE  MARCA TRIPP LITE  SERIE F02294592</t>
  </si>
  <si>
    <t>REGULADOR DE VOLTAJE  MARCA TRIPP LITE  SERIE F02294525</t>
  </si>
  <si>
    <t>REGULADOR DE VOLTAJE  MARCA TRIPP LITE  SERIE F02294585</t>
  </si>
  <si>
    <t>REGULADOR DE VOLTAJE  MARCA TRIPP LITE  SERIE F02294575</t>
  </si>
  <si>
    <t>REGULADOR DE VOLTAJE  MARCA TRIPP LITE  SERIE F02294588</t>
  </si>
  <si>
    <t>REGULADOR DE VOLTAJE  MARCA TRIPP LITE  SERIE F02294587</t>
  </si>
  <si>
    <t>REGULADOR DE VOLTAJE  MARCA TRIPP LITE  SERIE F02294563</t>
  </si>
  <si>
    <t>REGULADOR DE VOLTAJE  MARCA TRIPP LITE  SERIE F02294567</t>
  </si>
  <si>
    <t>REGULADOR DE VOLTAJE  MARCA TRIPP LITE  SERIE F02294580</t>
  </si>
  <si>
    <t>REGULADOR DE VOLTAJE  MARCA TRIPP LITE  SERIE F02294553</t>
  </si>
  <si>
    <t>REGULADOR DE VOLTAJE  MARCA TRIPP LITE  SERIE F02294573</t>
  </si>
  <si>
    <t>REGULADOR DE VOLTAJE  MARCA TRIPP LITE  SERIE F02294593</t>
  </si>
  <si>
    <t>REGULADOR DE VOLTAJE  MARCA TRIPP LITE  SERIE F02294566</t>
  </si>
  <si>
    <t>REGULADOR DE VOLTAJE  MARCA TRIPP LITE  SERIE F02294560</t>
  </si>
  <si>
    <t>REGULADOR DE VOLTAJE  MARCA TRIPP LITE  SERIE F02294596</t>
  </si>
  <si>
    <t>REGULADOR DE VOLTAJE  MARCA TRIPP LITE  SERIE F02294586</t>
  </si>
  <si>
    <t>IMPRESORA DE MATRIZ MCA. EPSON MOD. FX-1180 S/A2SY026261</t>
  </si>
  <si>
    <t>COMPUTADORA PETIUM II MARCA COMPAQ CPU 24C760, MONITOR 28AJ580, TECLADO 39GS6SM</t>
  </si>
  <si>
    <t xml:space="preserve">CREDENZA CON DOS PUERTAS </t>
  </si>
  <si>
    <t xml:space="preserve">MESA PARA TRABAJO LIGERO TIPO I MARCA RELMAN </t>
  </si>
  <si>
    <t>SILLA TIPO SECRETARIAL MARCA SIMEX MODELO SG-13004</t>
  </si>
  <si>
    <t>NO BREAK MARCA VICA MODELO FUPIR 400, SERIE 27023635</t>
  </si>
  <si>
    <t>ESCALERA DE ALUMINIO CON EXTENSION MODELO 40532</t>
  </si>
  <si>
    <t>ESCALERA DE ALUMINIO CON PLATAFORMA MODELO 17805</t>
  </si>
  <si>
    <t>PODADORA DE MOTOR DE GASOLINA DE CORTE CIRCULAR DE 3.5 HP DE 20" DE DIAMETRO MARCA POWER MOWER</t>
  </si>
  <si>
    <t>MAQUINA DE ESCRIBIR MCA. OLYMPIA MODELO SG3 SERIE M85805519</t>
  </si>
  <si>
    <t>ESCRITORIO FIJO PLANO UN PEDESTAL PARA MAQUINA DE 113X76X74 CM. 2 CAJONES</t>
  </si>
  <si>
    <t>ESCRITORIO FIJO PLANO SIN PEDESTAL PARA MAQUINA 113X76X74 M. 2 CAJONES</t>
  </si>
  <si>
    <t>BOTIQUIN DE EMERGENCIA COMPLETO DE 60X45.5X15 CM.</t>
  </si>
  <si>
    <t xml:space="preserve">MESA PARA MECANOGRAFIA </t>
  </si>
  <si>
    <t>ESCRITORIO AUXILIAR EJECUTIVO MARCA HERSYMAC DE 120X75X76 CM. 2 CAJONES</t>
  </si>
  <si>
    <t>ARCHIVERO SENCILLO MARCA GEBESSA MODELO GAMMA 4 GAVETAS DE 45X134X71 CM.</t>
  </si>
  <si>
    <t>SILLA SECRETARIAL FORRO DE VINIL NEGRO</t>
  </si>
  <si>
    <t>SILLA TIPO SECRETARIAL MARCA SIMEX, MODELO SG-13004</t>
  </si>
  <si>
    <t>PROYECTOR SONORO DIAPOSITIVAS MCA. KODAK MOD. 460511981</t>
  </si>
  <si>
    <t>PROYECTOR SONORO DE 16 MM. MCA. KODAK MOD. PAGEAM 250 CON CONVERTIDOR BIFOCAL S/D12317</t>
  </si>
  <si>
    <t>RETROPROYECTOR DE ACETATOS MCA. KALAR VICTOR APOLLO 6 MOD. 3653 S/A5409</t>
  </si>
  <si>
    <t xml:space="preserve">REGULADOR MARCA KOBLENZ MOD. TAURO DE COLOR </t>
  </si>
  <si>
    <t>PROYECTOR DE CUERPOS OPACOS MCA. VUHL MODELO MARK II S/17537</t>
  </si>
  <si>
    <t>PANTALLA DE TRIPIE DE 78 CMS. MCA. DRA-PER SHADE 350606 MOD. CONSUL</t>
  </si>
  <si>
    <t>MONITOR DE VIDEO MARCA VIDEOTEK DE 26" MODELO RM-26</t>
  </si>
  <si>
    <t>REPRODUCTORA DE VIDEOCASSETTTE MARCA JBC MODELO BPS300, SERIE 1180049</t>
  </si>
  <si>
    <t>SINCROGRABADORA PARA DOS PROYECTORES MARCA AUDIOTRONIC MODELO 1625-2 SERIE 652901</t>
  </si>
  <si>
    <t>EQUIPO DE SONIDO MARCA PHILLIPS TIPO INTEMPERIE CON AMPLIFICADOR Y DE MAS ACCESORIOS</t>
  </si>
  <si>
    <t>PROYECTOR PELICULA DE 16 MM SONIDO OPTICO MARCA TELEX MODELO X2-2210, SERIE 85255N REF.011143</t>
  </si>
  <si>
    <t>CAMARA CINEMATOGRAFICA MARCA CANNON, MODELO 514 KL SERIE 396404</t>
  </si>
  <si>
    <t>PROYECTOR DE 16 MM MARCA KODAK MODELO ANA-LIST II 100-9075</t>
  </si>
  <si>
    <t>PANTALLA ELECTRICA COLGANTE MARCA DRAPER MODELO TARGA</t>
  </si>
  <si>
    <t>PROYECTOR DE DIAPOSITIVAS CON ENFOQUE AUTOMATICO Y CONTROL REMOTO MARCA KODAK MODELO EKTAGRAPHIC III SERIE 2A105150</t>
  </si>
  <si>
    <t>PROYECTOR DE PELICULA DE 16 MM. MARCA TELEX INTALUAD MODELO 2220 SEERIE 80330N</t>
  </si>
  <si>
    <t>PROYECTOR DE DIAPOSITIVAS CON ENFOQUE AUTOMATICO Y CONTROL REMOTO MARCA KODAK MODELO EKTAGRAPHIC III SERIE A84671</t>
  </si>
  <si>
    <t>PROYECTOR DE DIAPOSITIVAS MARCA ROLLEN MODELO P-355, SERIE 544510392</t>
  </si>
  <si>
    <t>MAQUINA TERMOFAX MODELO 45-FGA MAC.3M SERIE 629509</t>
  </si>
  <si>
    <t xml:space="preserve">PROYECTOR DE CINE 16MM. MARCA KODAK MODELO ANALIST II AY262 SERIE GO7879 </t>
  </si>
  <si>
    <t xml:space="preserve">BUTACAS PARA AUDIOVISUAL </t>
  </si>
  <si>
    <t xml:space="preserve">REPUESTOS DE BUTACAS PARA AUDIOVISUAL </t>
  </si>
  <si>
    <t>REPRODUCTORA DE VIDEOCASSETTE DE 1/2" VHS, MARCA JVC MODELO BP-5300U SERIE 08214130</t>
  </si>
  <si>
    <t>REPRODUCTORA DE VIDEOCASSETTE DE 1/2" VHS, MARCA JVC MODELO BP-5300U SERIE 08214123</t>
  </si>
  <si>
    <t>REPRODUCTORA DE VIDEOCASSETTE DE 1/2" VHS, MARCA JVC MODELO BP-5300U SERIE 0214232</t>
  </si>
  <si>
    <t>PROYECTOR DE ACETATOS PORTATIL MCA. BUHL MOD. 90 PORTABLE S/C26009</t>
  </si>
  <si>
    <t>MONITOR DE VIDEO DE 25" MCA VIDEOTEK MOD. VM25-RC S/04870302</t>
  </si>
  <si>
    <t>MONITOR DE VIDEO MCA. VIDEOTEK MOD. VM-25-RC S/04870288</t>
  </si>
  <si>
    <t>MONITOR DE VIDEO MCA. VIDEOTEK MOD. VM-25-RC S/04870457</t>
  </si>
  <si>
    <t>EDITOR DE PELICULAS SUPER 8 MCA. BAJA MOD. POWERVIEW II</t>
  </si>
  <si>
    <t>SISTEMA DE VIDEO MCA. BELL&amp;SOWELL PANASONIC MOD. PV-400 I6430 VHS CONTIENE VIDEOGRABADORA, CAMARA DE VIDEO Y MALETIN</t>
  </si>
  <si>
    <t>REGRESADORA VHS MCA. KYNYO MOD. M634</t>
  </si>
  <si>
    <t>DUPLICADOR Y GABINETE</t>
  </si>
  <si>
    <t>ESTUCHE LEROY CON 11 GUIAS</t>
  </si>
  <si>
    <t>CAMARA FOTOGRAFICA MCA. MINOLTA MOD. SRT100X S/8683832</t>
  </si>
  <si>
    <t xml:space="preserve">FLASH ELECTRONICO MCA. SUMPAK MOD. AUTO 17SR </t>
  </si>
  <si>
    <t>TRIPIE PARA CAMARA FOTOGRAFICA MCA. VIOLA MOD. PV33CB</t>
  </si>
  <si>
    <t>CAMARA FOTOGRAFICA MCA ZENIT S/910948 CON LENTE S/91297275</t>
  </si>
  <si>
    <t>CAMARA FOTOGRAFICA DE 35 MM MCA. PENTAX MOD. K1000 S/7373679 CON LENTE S/7693757</t>
  </si>
  <si>
    <t>CAMARA FOTOGRAFICA DE 35MM MCA. PENTAX MOD. K1000 S/7397198 CON LENTE S/8275050</t>
  </si>
  <si>
    <t>CAMARA FOTOGRAFICA DE 35MM MCA. PENTAX MOD. K1000 S/7371293 CON LENTE S/8289514</t>
  </si>
  <si>
    <t>TRIPIE MCA. HOLLYWOD TRIPOD MOD PT1</t>
  </si>
  <si>
    <t>TRIPIE MCA. HOLLYWOD TRIPOD MOD. PT</t>
  </si>
  <si>
    <t>ESTANTE VITRINA DE PISO MCA RIVIERA MOD. 152 DE 1.20X.48X1.5 MTS</t>
  </si>
  <si>
    <t>CTO. TV 2 VIDEOS M/VP 9204-76 S/30700706 Y 30700802, 1 VIDEO M/ VR-3522-50 S/068E5354 , 1 CAM. VIDEO S/14064882, TRIPIE 8 TV 29"</t>
  </si>
  <si>
    <t>MICROFONO INALAMBRICO MCA. AUDIOMEX MOD. UX616 D168L</t>
  </si>
  <si>
    <t>ESTACION DE VIODEORADIODIFUSION MCA. PRODUCTOS METSA MOD. MAII</t>
  </si>
  <si>
    <t>EQUIPO DE SONIDO TIPO INTEMPERIE INCLUYE AMPLIFICADOR, TOCADISCOS SEMIAUTOMATICO ETC</t>
  </si>
  <si>
    <t>MAQUINA DE ESCRIBIR MARCA OLYMPIA MOD. SG-3 S/M85805417</t>
  </si>
  <si>
    <t>MAQUINA DE ESCRIBIR MCA. OLIMPYA MOD. SG3 33CM S/M85840197</t>
  </si>
  <si>
    <t>MESA PARA BIBLIOTECA O COMEDOR</t>
  </si>
  <si>
    <t>SILLA PREPA CON PARRILLA</t>
  </si>
  <si>
    <t>ESCRITORIO FIJO PLANO UN PEDESTAL PARA MAQUINA</t>
  </si>
  <si>
    <t>SILLA APILABLE MCA. SUGETOSA</t>
  </si>
  <si>
    <t>MAQUINA DE ESCRIBIR MCA. OLIMPYA CARRO GDE. 88CM. S/M85415062</t>
  </si>
  <si>
    <t>MAQUINA DE ESCRIBIR MCA. OLIMPYA S/M85405362</t>
  </si>
  <si>
    <t>MAQUINA DE ESCRIBIR CON CARRO DE 33 CM. MCA. OLIMPYA S/M85007352</t>
  </si>
  <si>
    <t>MESA REDONDA</t>
  </si>
  <si>
    <t>TARJETERO SENCILLO CON CHAPA PARA TARJETAS 13.97 A 25.5 CM COLOR ARENA</t>
  </si>
  <si>
    <t>CALENTADOR DE AGUA MCA. GENERAL ELECTRIC S/PO1246</t>
  </si>
  <si>
    <t>MOSTRADOR GRANDE</t>
  </si>
  <si>
    <t>CARRO TRANSPORTADOR DE LIBROS MCA. SUGETOSA MOD. FAB. ESPECIAL</t>
  </si>
  <si>
    <t>ROTAFOLIO</t>
  </si>
  <si>
    <t>MUEBLE EXHIBIDOR PORTAFOLLETOS DE PIE DOS VISTAS</t>
  </si>
  <si>
    <t>COPIADORA XEROX MODELO 1138 S/26E262141</t>
  </si>
  <si>
    <t>MESA DE 120 CM DE DIAMETRO</t>
  </si>
  <si>
    <t>MESA DE MAESTRO ESTRUCTURA TUBULAR CUADRADA DE 1"</t>
  </si>
  <si>
    <t>MESA PARA MAESTRO ECTRUCTURA TUBULAR CUADRADO DE 1"</t>
  </si>
  <si>
    <t>ARCHIVERO SENCILLO MCA. GEBESSA MOD. GAMMA</t>
  </si>
  <si>
    <t>EXTINGUIDOR MCA. PHILADELPHIA MOD. PH DE 6.8 KG</t>
  </si>
  <si>
    <t>PIZARRON MAGNETICO CON REF. 6 MM BLANCO DE 1.2X3.0 MTS</t>
  </si>
  <si>
    <t>FOTOCOPIADORA MCA. XEROX  MOD. 5819 S/N5N-053024</t>
  </si>
  <si>
    <t>MAQUINA DE ESCRIBIR ELECTRONICA MCA. OLIVETTI MOD. ET 115 S/7055227</t>
  </si>
  <si>
    <t>MAQUINA DE ESCRIBIR ELECTRONICA MCA. OLIVETTI  MOD. ET115 S/7055469</t>
  </si>
  <si>
    <t>MAQUINA DE ESCRIBIR ELECTRONICA MCA. OLIVETTI MOD. ET115 S/7055292</t>
  </si>
  <si>
    <t>ESCRITORIO 2 PEDESTALES</t>
  </si>
  <si>
    <t>ESCRITORIO PLANO FIJO UN PEDESTAL PARA MAQUINA</t>
  </si>
  <si>
    <t>ESCRITORIO PLANO</t>
  </si>
  <si>
    <t>ARCHIVERO METALICO DE 4 GAVETAS TAMAÑO OFICIO</t>
  </si>
  <si>
    <t>ARCHIVERO METALICO 4 GAVETAS TAMAÑO OFICIO RETEN AUTOMATICO CERRADURA GENERAL</t>
  </si>
  <si>
    <t>ARCHIVERO METALICO 4 GAVETAS</t>
  </si>
  <si>
    <t>ARCHIVERO METALICO 4 GAVETAS TAMAÑO OFICIO</t>
  </si>
  <si>
    <t>SILLA MECANOGRAFA EN TUBO DE ACERO MOD. 150</t>
  </si>
  <si>
    <t>CREDENZA CON 2 PUERTAS CORREDIZAS</t>
  </si>
  <si>
    <t>CHAROLA PARA CORRESPONDENCIA 2 NIVELES</t>
  </si>
  <si>
    <t>LOCKER DE CONTROL ESCOLAR (MADERA)</t>
  </si>
  <si>
    <t>REGULADOR DE VOLTAJE MCA. SOLA BASIC MOD. SR 2001 S/E-95-H1088</t>
  </si>
  <si>
    <t>REGULADOR DE VOLTAJE MCA. SOLA BASIC MOD. SR 2001 S/E-95-H3284</t>
  </si>
  <si>
    <t>REGULADOR DE VOLTAJE MCA. SOLA BASIC MOD. SR 2001 S/E-95-H3835</t>
  </si>
  <si>
    <t>IMPRESORA LASER MCA. CITICEN MOD. PROLASER 6000 S/HC0087620046</t>
  </si>
  <si>
    <t>COMPUTADORA MCA. IBM MOD. PC100 S/C:78A7922  M:55-71998 T:11482</t>
  </si>
  <si>
    <t>ARCHIVERO METALICO</t>
  </si>
  <si>
    <t>EQUIPO TELEFONICO MCA. ERICSSON CONTIENE 1 MULTILINEAS, 8 TELEFONOS CRAFORD Y 2 TELS. EJEC. ERICSSON</t>
  </si>
  <si>
    <t>COMPUTADORA MCA. OLIVETTI MOD. M4000 DT 540 PENTIUM II S/CPU:30082 T:1731 MON:110894</t>
  </si>
  <si>
    <t>MESA PAR MAQUINA DE ESCRIBIR 40X60X65 CM MCA SIMEX MOD. S2061</t>
  </si>
  <si>
    <t>SILLON DE VISITA MCA. HERSYMAC</t>
  </si>
  <si>
    <t>MESA PARA MAQUINA DE ESCRIBIR DE 40X60X65 CMS</t>
  </si>
  <si>
    <t>MESA PARA COMPUTADORA S/MCA. Y S/ MODELO BLANCA CON RODAJAS</t>
  </si>
  <si>
    <t>IMPRESORA DE MATRIZ MCA. EPSON MOD. FX-1180 S/A2SY027469</t>
  </si>
  <si>
    <t>MESA BINARIA RECTANGULAR</t>
  </si>
  <si>
    <t xml:space="preserve">MESA BINARIA RECTANGULAR </t>
  </si>
  <si>
    <t>MAQUINA DE ABRACION LOS ANGELES MARCA ELACON S.A. SERIE 821887</t>
  </si>
  <si>
    <t>AGITADORES ELECTRICOS PARA TAMICES MARCA ELACON S.A</t>
  </si>
  <si>
    <t>EQUIPO PARA PRUEBA DE REVENIMIENTO EN CONCRETO MARCA ELACON,S.A. (UN CONO, PLACA, BARILLA PUNTA DE BALA Y ENRASADOR)</t>
  </si>
  <si>
    <t xml:space="preserve">PRENSA HIDRAULICA MARCA ELACON,S.A. </t>
  </si>
  <si>
    <t>HORNO ELECTRICO MARCA SENCO MODELO 9537016</t>
  </si>
  <si>
    <t xml:space="preserve">EQUIPO PARA CBR MARCA ELACON,S.A. </t>
  </si>
  <si>
    <t>BALANZA DOBLE BARRA MARCA HOAUS MODELO 1550 SERIE SAJ 20365, 20397,4357, 4223,4328,4222,4235,4237,20328,  20343.</t>
  </si>
  <si>
    <t>AGITADOR PARA EQUIVALENTE DE ARENA MOD.T-56 MARCA CONTROLS SERIE T/30030459, 83030483, 80030498</t>
  </si>
  <si>
    <t>EQUIPO PARA MEDICION DE VOLUMEN MODELO 5-0131 MARCA CONTROLS</t>
  </si>
  <si>
    <t xml:space="preserve">BASCULAS DE SOLUCION MODELO 119-D MARCA OHAUS </t>
  </si>
  <si>
    <t>BALANZA DE PRECISION ELECTRONICA MARCA STANTON, SERIES ,830306,830307,830302,830524,830537,830282,830597,830590.</t>
  </si>
  <si>
    <t>BATIDORA MARCA HOBAR MODELO N-50 SERIES 14066965, 14066957</t>
  </si>
  <si>
    <t xml:space="preserve">APARATO DE BLAINE MARCA CENCO MODELO 25413 </t>
  </si>
  <si>
    <t>BALANZA DE BARRAS MARCA FORNEY MODELO LA-0482005</t>
  </si>
  <si>
    <t>EQUIPO PARA PRUEBA DE EQUIVALENTE MARCA FORNEY MODELO LA-3550</t>
  </si>
  <si>
    <t>APARATO DE TERMINACION DE TIEMPO DE FRAGUADO MARCA FORNEY MODELO LA-4110</t>
  </si>
  <si>
    <t>OLLA DE DESPLAZAMIENTO MARCA FORNEY MODELO LA-0316, SERIES 052-P83,  LA-037083 Y LA-316 SERIE 008083</t>
  </si>
  <si>
    <t>APARATO PARA FLEXION DE VIGAS MARGA FORNEY MODELO TA-0163</t>
  </si>
  <si>
    <t xml:space="preserve">APARATO DE VICAT  MARCA FORNEY MODELO LA-4100 </t>
  </si>
  <si>
    <t>MESA DE FLUIDEZ MARCA FORNEY MODELO 4240</t>
  </si>
  <si>
    <t xml:space="preserve">COMPARADOR MARCA FORNEY MODELO LA-4449 </t>
  </si>
  <si>
    <t>COPA CASA GRANDE MARCA HUMBOLT MODELO H4226 Y H4233</t>
  </si>
  <si>
    <t>PERMEAMETRO MARCA GEORGE FISHER MODELO 338</t>
  </si>
  <si>
    <t>EQUIPO PARA MEDICION DE VOLUMEN MARCA HUMBOLT MODELO H4166</t>
  </si>
  <si>
    <t xml:space="preserve">RAYADOR PARA CEMENTO </t>
  </si>
  <si>
    <t xml:space="preserve">COPA CASA GRANDE </t>
  </si>
  <si>
    <t>TRANSITO TOPOGRAFICO MARCA ROSSBACH MODELO 490R SERIE TI-04571</t>
  </si>
  <si>
    <t>NIVEL AUTOMATICO MARCA ROSSBACH MODELO MA-3 SERIES 01522,01537,01538,01542,01548,01346,01576.</t>
  </si>
  <si>
    <t xml:space="preserve">COPA CASA GRANDE MARCA ELACON S.A. </t>
  </si>
  <si>
    <t>JUEGO DE TAMICES ( CON ONCE MAYAS, UNA CHAROLA Y UNA TAPA) MARCA ELACON S.A.</t>
  </si>
  <si>
    <t>TEODOLITO DE OBRA MARCA SOKKISHA MODELO TS-20A SERIES 08225,7202,09070,09067,08437,08473,08675,08466,08495,08470,08734,</t>
  </si>
  <si>
    <t>TRANSITO TOPOGRAFICO MARCA ROSSBACH MODELO 532R SERIE 77121</t>
  </si>
  <si>
    <t xml:space="preserve">TRANSITO DE BOLSILLO MARCA ROSSBACH MODELO BBC-90 </t>
  </si>
  <si>
    <t>MESA CON CUBIERTA DE PLASTICO Y ESTRUCTURA METALICA</t>
  </si>
  <si>
    <t xml:space="preserve">SILLA PARA MESA DE COMPUTADORA </t>
  </si>
  <si>
    <t>COMPUTADORA PERSONAL PENTIUM IV,MCA IBM MODELO NETVISTA C.P.U. 78-79Y30, MON. 55-YN001,TECLADOO 00943868</t>
  </si>
  <si>
    <t>COMPUTADORA PERSONAL PENTIUM IV MARCA IBM, MODELO NETVISTA C.P.U. 78-79V07, MONITOR 55-YZ781, TECLADO 00944055</t>
  </si>
  <si>
    <t>COMPUTADORA PERSONAL PENTIUM IV, MCA. IBM MODELO NETVISTA, C.P.U. 78-80F27,MONITOR 55-YN501, TECLADO 00944041</t>
  </si>
  <si>
    <t>COMPUTADORA PERSONAL PENTIUM IV, MCA IBM, MODELO NETVISTA, C.P.U. 78-79C70, MONITOR 55-YZ732, TECLADO 00944310</t>
  </si>
  <si>
    <t>COMPUTADORA PERSONAL PENTIUM IV, MODELO NETVISTA, MCA. IBM, C.P.U. 78-80L04, MONITOR 55-YM958, TECLADO 00945551</t>
  </si>
  <si>
    <t>COMPUTADORA PERSONAL PENTIUN IV, MCA IBM, MODELO NETVISTA,  C.P.U. 78-79Y42, MONITOR 55-YN496, TECLADO 00945049</t>
  </si>
  <si>
    <t>ESCANER MARCA EPSON, MOD. 6810A, SERIE DS7W007932</t>
  </si>
  <si>
    <t>UNIDAD ININTERRUMPIDA DE VOLTAJE C/REGULADOR BASIC SERIE E01J49119</t>
  </si>
  <si>
    <t>UNIDAD ININTERRUMPIDA DE VOLTAJE S/E01J49126</t>
  </si>
  <si>
    <t>UNIDAD ININTERRUMPIDA DE VOLTAJE, SERIE E01J49163.</t>
  </si>
  <si>
    <t>IMPRESORA BROTHER HL2460, SERIE L1J126177</t>
  </si>
  <si>
    <t>IMPRESORA DE INYECCION DE TINTA MCA. LEXMARK MODELO Z45, SERIE 11390618480</t>
  </si>
  <si>
    <t xml:space="preserve">EQUIPO DE VIDEOCONFERENCIA DE BANDA ANGOSTA, MARCA ZYDACRON MODELO ONWAN </t>
  </si>
  <si>
    <t>AULA TIPO; 1.COMPUTADORA,1 PROYECTOR DE CAÑON,1.PIZARRON 1.VIDEOGRABADORA,1 SCANER,1 APLIFICADOR,1 IMPRESORA DE INYECCION,21 SILLA</t>
  </si>
  <si>
    <t>MUEBLE DE MADERA COMPUESTO DE 4 MODULOS</t>
  </si>
  <si>
    <t>PLOTER MCA. HP DESIGNJET 500 MODELO: C7770B SERIE SG43B6200V</t>
  </si>
  <si>
    <t>FAX MARCA PANASONIC MODELO KX-FT71 CON SERIE 3DBWA179423</t>
  </si>
  <si>
    <t>MEZCLADORA MCA. RADSON MOD. PA-4 S/S</t>
  </si>
  <si>
    <t>BAFLES MCA. MEGA POWER</t>
  </si>
  <si>
    <t>LAP TOP MCA. ACER MOD. ASPIRE 3000 S/LXA5505A70615021492500</t>
  </si>
  <si>
    <t>PROYECTOR (CAÑON) MCA. INFOCUS MOD. X2 S/AMMC50404292</t>
  </si>
  <si>
    <t>DECODIFICADOR MCA. LASERMARK 940 MOD. 948 S/0681</t>
  </si>
  <si>
    <t>COMPUTADORA MCA. LANIX MOD. TITAN S/ C.P.U.:00702360273, MON:85413U, TEC. 01978B</t>
  </si>
  <si>
    <t>COMPUTADORA MCA. LANIX MOD. TITAN S/ C.P.U.:00702360252, MON:86026U, TEC. 00503B</t>
  </si>
  <si>
    <t>COMPUTADORA MCA. LANIX MOD. TITAN S/ C.P.U.:00702360253, MON:86029U, TEC. 00501B</t>
  </si>
  <si>
    <t>COMPUTADORA MCA. LANIX MOD. TITAN S/ C.P.U.:00702360254, MON:86078U, TEC. 00494B</t>
  </si>
  <si>
    <t>COMPUTADORA MCA. LANIX MOD. TITAN S/ C.P.U.:00702360255, MON:86080U, TEC. 01642B</t>
  </si>
  <si>
    <t>COMPUTADORA MCA. LANIX MOD. TITAN S/ C.P.U.:00702360256, MON:86081U, TEC. 01807B</t>
  </si>
  <si>
    <t>COMPUTADORA MCA. LANIX MOD. TITAN S/ C.P.U.:00702360257, MON:86083U, TEC. 00395B</t>
  </si>
  <si>
    <t>COMPUTADORA MCA. LANIX MOD. TITAN S/ C.P.U.:00702360258, MON:86084U, TEC. 00391B</t>
  </si>
  <si>
    <t>COMPUTADORA MCA. LANIX MOD. TITAN S/ C.P.U.:00702360259, MON:86088U, TEC. 01505B</t>
  </si>
  <si>
    <t>COMPUTADORA MCA. LANIX MOD. TITAN S/ C.P.U.:00702360260, MON:86090U, TEC. 00396B</t>
  </si>
  <si>
    <t>COMPUTADORA MCA. LANIX MOD. TITAN S/ C.P.U.:00702360261, MON:86091U, TEC. 01512B</t>
  </si>
  <si>
    <t>COMPUTADORA MCA. LANIX MOD. TITAN S/ C.P.U.:00702360262, MON:86097U, TEC. 00335B</t>
  </si>
  <si>
    <t>COMPUTADORA MCA. LANIX MOD. TITAN S/ C.P.U.:00702360263, MON:86103U, TEC. 00329B</t>
  </si>
  <si>
    <t>COMPUTADORA MCA. LANIX MOD. TITAN S/ C.P.U.:00702360264, MON:86105U, TEC. 00327B</t>
  </si>
  <si>
    <t>COMPUTADORA MCA. LANIX MOD. TITAN S/ C.P.U.:00702360265, MON:86118U, TEC. 00331B</t>
  </si>
  <si>
    <t>IMPRESORA LASER MCA. SAMSUNG MOD. ML-3051N S/9738M</t>
  </si>
  <si>
    <t>EQUIPO ELECTRONICO LASER PARA MEDIR DISTANCIAS S/1083840563</t>
  </si>
  <si>
    <t>LABORATORIO MOVIL MULTIPROPOSITO DE CIENCIAS</t>
  </si>
  <si>
    <t>CAMARA DIGITAL MCA. KODAK MOD. C813 S/KCGHR81734249</t>
  </si>
  <si>
    <t>PROYECTOR MULTIMEDIA MCA. VIEWSONIC MOD. PJD5111 S/R7M093801495</t>
  </si>
  <si>
    <t>PROYECTOR MULTIMEDIA MCA. INFOCUS MOD. IN2104 S/AZGB94301197</t>
  </si>
  <si>
    <t>LABORATORIO MULTIPROPOSITO DE CIENCIAS PARA MODULO INTEGRADORES Y AUTOCONTENIDO DE FISICA, QUIMICA Y BIOLOGIA</t>
  </si>
  <si>
    <t>SILLA DE PALETA EN POLIPROPILENO DE CONCHA VERDE</t>
  </si>
  <si>
    <t>SILLA D PALETA EN POLIPROPILENO DE CONCHA VERDE</t>
  </si>
  <si>
    <t>COMPUTADORA MCA. DELL MODELO VOSTRO 230 CPU S/78YK9P1 MONITOR SERIE OC936AS</t>
  </si>
  <si>
    <t>COMPUTADORA MCA. DELL MODELO VOSTRO 230 CPU SERIE 78TK9P1 MONITOR SERIE 3G9S</t>
  </si>
  <si>
    <t>COMPUTADORA MARCA DELL MODELO VOSTRO 230 CPU SERIE CB1J9P1 MONITOR OB6-12EU</t>
  </si>
  <si>
    <t>COMPUTADORA MARCA DELL MODELO VOSTRO 230 CPU SERIE 78NK9P1 MONITOR SERIE OC93JCS</t>
  </si>
  <si>
    <t>COMPUTADORA MCA. DELL MODELO VOSTRO 230 CPU SERIE 78YJ9P1 MONITOR OBE-OFAU</t>
  </si>
  <si>
    <t>COMPUTADORA MCA. DELL MODELO VOSTRO 230 CPU SERIE CB3J9P1 MONITOR SERIE OB6-12NU</t>
  </si>
  <si>
    <t>COMPUTADORA MARCA DELL MODELO VOSTRO 230 CPU SERIE 78RH9P1 MONITOR SERIE OBE-OEGU</t>
  </si>
  <si>
    <t>COMPUTADORA MARCA DELL MODELO VOSTRO CPU SERIE CB3L9P1 MONITOR SERIE OB6-12GU</t>
  </si>
  <si>
    <t>COMPUTADORA MARCA DELL MODELO VOSTRO 230 CPU SERIE 78ZH9P1 MONITOR SERIE OB612FU</t>
  </si>
  <si>
    <t>COMPUTADORA MARCA DELL MODELO VOSTRO 230 CPU SERIE CB1H9P1 MONITOR SERIE OB6-12DU</t>
  </si>
  <si>
    <t>COMPUTADORA MARCA DELL MODELO VOSTRO 230 CPU SERIE 785J9P1 MONITOR SERIE OC9-3JAS</t>
  </si>
  <si>
    <t>COMPUTADORA MARCA DELL MODELO VOSTRO 230 CPU SERIE CB5J9P1 MONITOR SERIE OC93GZS</t>
  </si>
  <si>
    <t>COMPUTADORA MARCA DELL MODELO VOSTRO 230 CPU SERIE C9ZG9P1 MONITOR OB611WU</t>
  </si>
  <si>
    <t>COMPUTADORA MARCA DELL MODELO VOSTRO 230 CPU SERIE 78VJ9P1 MONITOR SERIE OBE-OFBU</t>
  </si>
  <si>
    <t>COMPUTADORA MARCA DELL MODELO VOSTRO 230 CPU SERIE CB739P1 MONITOR OB6IIUA</t>
  </si>
  <si>
    <t>MULTIFUNCIONAL OFFICEJET PRO MARCA HP 8500 SERIE CN071BM0NM</t>
  </si>
  <si>
    <t xml:space="preserve">PROYECTOR MARCA BENQ </t>
  </si>
  <si>
    <t xml:space="preserve">LABORATORIO DE AUTOAPRENDIZAJE </t>
  </si>
  <si>
    <t>VIDEOPROYECTOR SERIE RYS102801550</t>
  </si>
  <si>
    <t>ARCHIVERO DE 4 GAVETAS CON MED DE 1.26 X 53 X 48 ELAB. CON CUERPO EN PANELART DE 26 MM Y TAPAS DE 16 MM CON JALADERAS TIPO ARCO CO</t>
  </si>
  <si>
    <t>ARCHIVERO DE 4 GAVETAS CON MED. 1.26X53X48 ELBADORADOS CON CUERPO EN PANELART DE 26 MM Y TAPAS DE 16 MM CON JALADERAS TIPO ARCO CO</t>
  </si>
  <si>
    <t>LIBRERO CON PUERTAS CON MEDIDAS DE 1.80X.90X.40 MTS. ELABORADO EL CUERPO EN PANELART DE 28MM. Y PUERTAS DE 16MM. COLOR CAOBA CON 4</t>
  </si>
  <si>
    <t>COMPUTADORA MARCA LANIX MOD TITAN HX 4210 PROCESAD INTEL CORE TM ¡3-2120 A 3.3 GHZ MON 18.5" LNX22401357 SERIE 415280000000001710</t>
  </si>
  <si>
    <t>COMPUTADORA MARCA LANIX MOD TITAN HX 4210 PROCESAD INTEL CORE TM ¡3-2120 A 3.3 GHZ MON 18.5" LNX22401358 SERIE 415280000000001711</t>
  </si>
  <si>
    <t>COMPUTADORA MARCA LANIX MOD TITAN HX 4210 PROCESAD INTEL CORE TM ¡3-2120 A 3.3 GHZ MON 18.5" LNX22401359 SERIE 415280000000001712</t>
  </si>
  <si>
    <t>COMPUTADORA MARCA LANIX MOD TITAN HX 4210 PROCESAD INTEL CORE TM ¡3-2120 A 3.3 GHZ MON 18.5" LNX22401360 SERIE 415280000000001713</t>
  </si>
  <si>
    <t>COMPUTADORA MARCA LANIX MOD TITAN HX 4210 PROCESAD INTEL CORE TM ¡3-2120 A 3.3 GHZ MON 18.5" LNX22401361 SERIE 415280000000001714</t>
  </si>
  <si>
    <t>COMPUTADORA  MARCA LANIX MOD TITAN HX 4210 PROCESAD INTEL CORE TM ¡3-2120 A 3.3 GHZ MON 18.5" LNX22401362 SERIE 415280000000001715</t>
  </si>
  <si>
    <t>COMPUTADORA  MARCA LANIX MOD TITAN HX 4210 PROCESAD INTEL CORE TM ¡3-2120 A 3.3 GHZ MON 18.5" LNX22401363 SERIE 415280000000001716</t>
  </si>
  <si>
    <t>COMPUTADORA MARCA LANIX MOD TITAN HX 4210 PROCESAD INTEL CORE TM ¡3-2120 A 3.3 GHZ MON 18.5" LNX22401364 SERIE 415280000000001717</t>
  </si>
  <si>
    <t xml:space="preserve">COMPUTADOR  MARCA LANIX MOD TITAN HX 4210 PROCESAD INTEL CORE TM ¡3-2120 A 3.3 GHZ MON 18.5" LNX22401365 SERIE 415280000000001718 </t>
  </si>
  <si>
    <t>COMPUTADORA  MARCA LANIX MOD TITAN HX 4210 PROCESAD INTEL CORE TM ¡3-2120 A 3.3 GHZ MON 18.5" LNX22401366 SERIE 415280000000001719</t>
  </si>
  <si>
    <t>COMPUTADORA MARCA LANIX MOD TITAN HX 4210 PROCESAD INTEL CORE TM ¡3-2120 A 3.3 GHZ MON 18.5" LNX22401367 SERIE 415280000000001720</t>
  </si>
  <si>
    <t>COMPUTADORA MARCA LANIX MOD TITAN HX 4210 PROCESAD INTEL CORE TM ¡3-2120 A 3.3 GHZ MON 18.5"  LNX22401368 SERIE 415280000000001721</t>
  </si>
  <si>
    <t>NO BREAK UPS DE 550VA ULTRACOMPACTO 4 TOMACORRIENTES LEDS DEL PANEL FRONTAL SERIE 12ZY270081</t>
  </si>
  <si>
    <t>NO BREAK UPS DE 550VA ULTRACOMPACTO 4 TOMACORRIENTES LEDS DEL PANEL FRONTAL SERIE 12ZY270082</t>
  </si>
  <si>
    <t>NO BREAK UPS DE 550VA ULTRACOMPACTO 4 TOMACORRIENTES LEDS DEL PANEL FRONTAL SERIE 12ZY270083</t>
  </si>
  <si>
    <t>NO BREAK UPS DE 550VA ULTRACOMPACTO 4 TOMACORRIENTES LEDS DEL PANEL FRONTAL SERIE 12ZY270084</t>
  </si>
  <si>
    <t>NO BREAK UPS DE 550VA ULTRACOMPACTO 4 TOMACORRIENTES LEDS DEL PANEL FRONTAL SERIE 12ZY270085</t>
  </si>
  <si>
    <t>NO BREAK UPS DE 550VA ULTRACOMPACTO 4 TOMACORRIENTES LEDS DEL PANEL FRONTAL SERIE 12ZY270086</t>
  </si>
  <si>
    <t>NO BREAK UPS DE 550VA ULTRACOMPACTO 4 TOMACORRIENTES LEDS DEL PANEL FRONTAL SERIE 12ZY270087</t>
  </si>
  <si>
    <t>IMPRESORA LASEJET P1606DN MARCA HP SERIE VNB3M47459</t>
  </si>
  <si>
    <t>IMPRESORA LASEJET P1606DN MARCA HP SERIEVNB3M46470</t>
  </si>
  <si>
    <t>PIZARRON INTERACTIVO SMART BOARD MOD SB680 DE 77" SERIE SB680-M2-C32525, PROYECTOR MARCA VIEWSONIC MOD PJD5126 SERIE ST8122502083</t>
  </si>
  <si>
    <t>PIZARRON INTERACTIVO SMART BOARD MOD SB680 DE 77" SERIE SB680-M2-C32526, PROYECTOR MARCA VIEWSONIC MOD PJD5126 SERIE ST8122502089</t>
  </si>
  <si>
    <t xml:space="preserve">EXTRACTOR DE SOLDADURA TIPO JERINGA </t>
  </si>
  <si>
    <t>PINZAS DE PUNTA No.8-88-HS-00610</t>
  </si>
  <si>
    <t>TIJERAS LAMINA CORTE CIRCULAR DE 10"     MCA. GLAMALOY.</t>
  </si>
  <si>
    <t>TIJERAS/LAMINA CORTE RECTO DE 10" MCA. URREA.</t>
  </si>
  <si>
    <t>JUEGO DE DESARMADORES PUNTA PLANA CUADRADA MCA. URREA.</t>
  </si>
  <si>
    <t>PINZAS PARA ELECTRICISTA No. 8 MCA.      KLEIN MOD.HS00607.</t>
  </si>
  <si>
    <t>PINZAS PARA CORTE DIAGONAL No. 7 MCA. KLEIN. (2 MALAS)</t>
  </si>
  <si>
    <t>ESTUCHE DE COMPAS MCA. BODEN MOD. ET-12  ET-12 C/11 PIEZAS.</t>
  </si>
  <si>
    <t xml:space="preserve">JUEGO DE 12 LLAVES ESPAÑOLAS  (PULGS.) MCA. URREA HS 0043. </t>
  </si>
  <si>
    <t>MARTILLO DE BOLA 454 GRMS MCA. TRUPER. (PARA DAR DE BAJA)</t>
  </si>
  <si>
    <t>MARROS DE HERRERO DE 8 LBS. MCA. TRUPER.</t>
  </si>
  <si>
    <t>NUMERO DE GOLPE DE 3/16.</t>
  </si>
  <si>
    <t>PINZAS DE CHOFER DE 8" MCA. URREA 278</t>
  </si>
  <si>
    <t>ACEITERA DE 1/4 DE LITRO MCA. LUNA MOD. 77185 0101</t>
  </si>
  <si>
    <t>JUEGO DE NUMERO DE GOLPE MCA. LUNA MOD. 1733 0408.</t>
  </si>
  <si>
    <t>JUEGO DE MACHUELOS TARRAJA MCA. LUNA MOD. 8558.0306.</t>
  </si>
  <si>
    <t>BUTROLA DE ACERO PARA REMACHAR MCA. LUNA MOD. 9000.056.</t>
  </si>
  <si>
    <t>TORNILLOS DE BANCO DE BASE GIRATORIA MCA. VINALERT V 456. (AV. PREV. 1 )</t>
  </si>
  <si>
    <t>TAJADERA PARA CALIENTE DE 6 LBS CON MANGO MCA. TRUPER. (2 PARA BAJA)</t>
  </si>
  <si>
    <t>YUNQUES DE CUERNO DE 110 KG.</t>
  </si>
  <si>
    <t>TORNILLO DE BANCO (AUTOEQUIPAMIENTO ING. BERNARDO QUINTANA ARRIOJA).(1 PARA BAJA)</t>
  </si>
  <si>
    <t>REGLA MCA. FEINDT MOD. 6/34R-600 DIM.24</t>
  </si>
  <si>
    <t>CALIBRADOR DE BROCAS MCA. FOWLER MOD. 52-502-002.</t>
  </si>
  <si>
    <t>PIQUETE DE METAL MCA. LUNA MOD. 1569.0208.</t>
  </si>
  <si>
    <t>ESCOCHEBRE No. 512 4/5  (1PARA BAJA)</t>
  </si>
  <si>
    <t>TIJERAS P/PAPEL KRAFTSENA (2 PARA BAJA)</t>
  </si>
  <si>
    <t>TIJERA PARA DESHEBRAR O BORDAR.</t>
  </si>
  <si>
    <t>TIJERA PARA TELA DELGADA</t>
  </si>
  <si>
    <t>TIJERAS P/LENCERIA 10".</t>
  </si>
  <si>
    <t>TIJERAS  P/COSTURA DE 8" MCA. BARRILITO.</t>
  </si>
  <si>
    <t>TIJERAS PARA COSTURA Y SASTRERIA DE      10" MCA. BARRILITO.</t>
  </si>
  <si>
    <t>TIJERAS PARA COSTURA Y SASTRERIA DE      12" MCA. BARRILITO.</t>
  </si>
  <si>
    <t>TIJERAS PARA CORTE DENTADO ZIG-ZAG. (2 PARA BAJ)</t>
  </si>
  <si>
    <t>TIJERA PARA CORTAR PAPEL.</t>
  </si>
  <si>
    <t>PINZAS PARA ENHEBRAR</t>
  </si>
  <si>
    <t>PINZAS PARA TENDIDO O PESAS.</t>
  </si>
  <si>
    <t>TIJERAS PARA BORDAR EN ACERO TRATADO. (2 PARA BAJA)</t>
  </si>
  <si>
    <t>TIJERAS PARA CARTULINA.</t>
  </si>
  <si>
    <t>TIJERA PARA CORTE MCA. BARRILITO 8".</t>
  </si>
  <si>
    <t>TIJERA PARA CORTE 10" MCA. BARRILITO</t>
  </si>
  <si>
    <t>TIJERA PARA CORTE 12" MCA. BARRILITO</t>
  </si>
  <si>
    <t>TIJERA PARA DESHEBRAR MCA. BARRILITO.</t>
  </si>
  <si>
    <t>TIJERA P/LAMINA CORTE RECTO 10" MCA.     TRUPER TH 1088HS 00779.</t>
  </si>
  <si>
    <t>JUEGO DE DESARMADORES TIPO RELOJERO 88HS0405.(PARA DAR DE BAJ)</t>
  </si>
  <si>
    <t>CAUTIN DE PUNTA RECTA USO INDUSTRIAL DE 60W. MCA. MACISA 880147.</t>
  </si>
  <si>
    <t>PINZAS DE CORTE DIAGONAL NO. 7 D-220-7. (AV. PREV 3.)</t>
  </si>
  <si>
    <t>PINZAS DE PUNTA CONICA CORTE LATERAL No. 6 MCA. KLEIN MOD. 203-6</t>
  </si>
  <si>
    <t>CAJA DE HERRAMIENTAS BASICAS CON 34      PIEZAS</t>
  </si>
  <si>
    <t>PINZAS DE PUNTA CURVA NO.6 MOD. D-302-6 MCA. KLEIN. (AV. PREV. 3 )</t>
  </si>
  <si>
    <t>DOBLADORAS DE TUBO CONDUIT MCA. LUNA.</t>
  </si>
  <si>
    <t>PINZAS PARA PELAR, CORTAR ALAMBRE MCA. R.D. TOOLS MOD. 2154 (AV. PREV. 3)</t>
  </si>
  <si>
    <t>ESCUADRA FALSA NO. 208 MCA SCALA</t>
  </si>
  <si>
    <t>SERROTE DE COSTILLA No. 2139-304 Y2139 355,</t>
  </si>
  <si>
    <t>SARGENTO TORNILLO 205/60</t>
  </si>
  <si>
    <t>SARGENTO TORNILLO 208/120 (1 PARA BAJA)</t>
  </si>
  <si>
    <t>SARGENTO TORNILLO 205/150 (1 PARA BAJA)</t>
  </si>
  <si>
    <t>SARGENTO TRONILLO 205/180 (1 PARA BAJA)</t>
  </si>
  <si>
    <t>SARGENTO TORNILLO 205/90</t>
  </si>
  <si>
    <t>FORMONES 122-20-20 122-22</t>
  </si>
  <si>
    <t>JGO DE GURBIAS P.MAQ.#80 CON PZAS MED.C.25.4(1)PUNTA REDONDA,PUNTA DE CORTE 12.7(1/2)MCA BOCK MOD 808</t>
  </si>
  <si>
    <t>JGO DE TORNILLOS P/BANCO. GIRATORIA DE 101 X 152 mm MOD. TULA</t>
  </si>
  <si>
    <t>MAZO DE HULE 530 gr. 115/65 MCA WEYERSBERG MOD. 17650 (1 PARA BAJA)</t>
  </si>
  <si>
    <t>MAZO DE HULE 57 POR 90 DE LARGO MARCA EYERBERG (2PARA BAJA)</t>
  </si>
  <si>
    <t>ENTELLA (TORNILLO DE MANO) 130 DE LARGO MCA WEYERSBERG</t>
  </si>
  <si>
    <t>ENTELLA (TORNILLO DE MANO) 85 DE LARGO MCA WEYERSBERG</t>
  </si>
  <si>
    <t>JUEGO GURBIAS</t>
  </si>
  <si>
    <t>JUEGO DE FORMONES</t>
  </si>
  <si>
    <t>MAZO DE MADERA No. 1 Y 3 DE CADA UNO _x000D_
(1 PARA BAJA)</t>
  </si>
  <si>
    <t>ESCOBECHE NO.21/8" (53.9mm)             MCA WEYERSBERG MOD 13051 (2 PARA BAJA)</t>
  </si>
  <si>
    <t>TALADRO INDUSTRIAL 12.7 MM 0601163074 IV</t>
  </si>
  <si>
    <t>PINZA 385</t>
  </si>
  <si>
    <t>PINZA 376</t>
  </si>
  <si>
    <t>TARRAJA 05-S</t>
  </si>
  <si>
    <t>PAQUETE DE HERRAMIENTAS No. 2</t>
  </si>
  <si>
    <t>PAQUETE DE HERRAMIENTAS No. 3 INCLUYEN LAS S.A 189778,189779,189780,189781 Y 189782</t>
  </si>
  <si>
    <t>BUTROLA DE ACERO PARA REMACHAR MCA L  MODELO 9000.056</t>
  </si>
  <si>
    <t>MICROMETRO PARA EXTERIORES MCA. PHASE    MOD. 100-003 DIM. 2-3".</t>
  </si>
  <si>
    <t>CALIBRADOR BERNIER TIPO NORMAL .02 MM    1/100" MCA. PHASE II-150MM.</t>
  </si>
  <si>
    <t>COMPAS HERMAFRODITA</t>
  </si>
  <si>
    <t>EXTINTOR DE PARED, C/CAPACIDAD DE  6KGS. FIREXPRESS (1CAFETRIA)</t>
  </si>
  <si>
    <t>CALIBRADOR VERNIER TIPO CARATULA MCA NSK MOD LGM-150</t>
  </si>
  <si>
    <t>CALIBRADOR DE RADI0S MCA STARRET MOD S/M</t>
  </si>
  <si>
    <t>ACCESORIOS PARA BLOQUE PATRON MCA TOOL MEX.</t>
  </si>
  <si>
    <t>CALIBRADOR VERNIER TIPO NORMAL MCA TOOL MEX. MOD.S/M DIM, 1/20MM. A 1/12"</t>
  </si>
  <si>
    <t>CALIBRADOR DE ALTURAS CMA PHASE II MOD 210-012</t>
  </si>
  <si>
    <t>PIE DE REY PHASE II MOD PHASE II 200 MM</t>
  </si>
  <si>
    <t>CALIBRADOR VERNIER TIPO NORMAS 1/50MM MCA PHASE II MOD PHASE II 150MM</t>
  </si>
  <si>
    <t>MICROMETRO PARA EXT. 4-5 MCA PHASE II MOD 100-005</t>
  </si>
  <si>
    <t>CALIBRADOR UNIVERSAL PARA INGRANES MCA DEIND MOD 04 015 0250</t>
  </si>
  <si>
    <t>MICROMETRO PARA INTERIORES CON EXTENSION MCA MITUTUYO MOD 139-174</t>
  </si>
  <si>
    <t>CALIBRADOR TELESCOPICO MCA MSC MOD 76456011</t>
  </si>
  <si>
    <t>CALIBRADOR VERNIER MCA ENCO MOD 611-5509 (AV. PREV 3.)</t>
  </si>
  <si>
    <t>MICROMETRO PARA EXT. DIGITAL MCA ENCO  OD 800-2321</t>
  </si>
  <si>
    <t>MICROMETRO PARA EXTERIORES MCA PEGASUS MOD 11000</t>
  </si>
  <si>
    <t>SOPORTE PARA INDICADORES DE CARATULA MCA PEGASUS MOD 14050</t>
  </si>
  <si>
    <t>CALIBRADOR VERNIER TIPO CARATULA MCA PEGASUS MOD 11020</t>
  </si>
  <si>
    <t>MICROMETRO PARA INTERIORES CON EXTENCION MCA PEGASUS MOD 11030</t>
  </si>
  <si>
    <t>CALIBRADOR DE CUERDAS MCA MITUTOYO MOD 188-102</t>
  </si>
  <si>
    <t>MICROMETRO DE INTERIORES MCA MITUTOYU  MOD 139-174</t>
  </si>
  <si>
    <t>MICROMETRO DE EXTERIORES DE 1-2" MCA TTC MOD 4753021</t>
  </si>
  <si>
    <t>MICROMETRO DE EXTERIORES DE 3-4" MCA TTC MOD 4753041</t>
  </si>
  <si>
    <t>MEDIDOR DE AGUJEROS CILINDRICOS MCA TTC MOD  5670150</t>
  </si>
  <si>
    <t>ESCUADRA FALSA MCA METROS-MEX-MOD S/M</t>
  </si>
  <si>
    <t>REGLA FORMA DE CUCHILLO (300 MM) MCA STARRET MOD C-310 T-6</t>
  </si>
  <si>
    <t>INDICADOR DE SECUENCIAS MCA SEW MOD ST-850</t>
  </si>
  <si>
    <t>COMPAS DE INTERIORES DE 6" TTC MOD 1710306</t>
  </si>
  <si>
    <t>COMPAS PUNTAS RECTAS DE 8 MCA TTC MOD 1710608</t>
  </si>
  <si>
    <t>COMPAS DE PUNTAS RECTAS DE 6" MCA TTC MOD 1710606</t>
  </si>
  <si>
    <t>PAQUETE DE HERRAMIENTA NO.1</t>
  </si>
  <si>
    <t>PAQUETE DE HERRAMIENTA NO. 4  (97)</t>
  </si>
  <si>
    <t>SCANNER ACER CAMA PLANA COLOR 30 BIT SERIES: S/N 1573H53H57000-N/N-9748</t>
  </si>
  <si>
    <t>REGULADOR DE VOLTAJE DE 120 VOLTS, 1600 W. MARCA VOGAR NO. SERIE 522. LAM-12-B</t>
  </si>
  <si>
    <t>COMPAS DE PUNTAS RECTAS DE 4" MCA TTC MOD 1710604</t>
  </si>
  <si>
    <t>COMPAS DE INTERIORES DE 8" MCA TTC MOD 1710308</t>
  </si>
  <si>
    <t>COMPAS DE INTERIORES DE 4" MCA TTC MOD 1710604</t>
  </si>
  <si>
    <t>COMPAS PARA EXTERIORES DE 8" MCA TTC MOD 1710106</t>
  </si>
  <si>
    <t>COMPAS PARA EXTERIORES DE 6" MCA TTC MOD 1710106</t>
  </si>
  <si>
    <t>CALIBRADOR VERNIER TIPO NORMAL (.20MMX1/100") MCA PEGASUS MOD 10002</t>
  </si>
  <si>
    <t>CALIBRADOR DE BURILES MCA S-T INDUSTRIALES MOD 25-0013-02 (AV. PEV. 1)</t>
  </si>
  <si>
    <t>CALIBRADOR VERNIER DE ALTURA</t>
  </si>
  <si>
    <t>CALIBRADOR VERNIER TUPO NORMAL (6"9 PEGASUS</t>
  </si>
  <si>
    <t>CALIBRADOR TIPO NORMAL (6"X150MM )</t>
  </si>
  <si>
    <t>COMPAS HERMAFRODITA (6")</t>
  </si>
  <si>
    <t>COMPAS HERMAFRODITA (8")</t>
  </si>
  <si>
    <t>MICROMETRO PARA EXTERIORES DIGITAL (AV. PREV. 2)</t>
  </si>
  <si>
    <t>CORTADORES CIRCULARES TIPO SIERRA</t>
  </si>
  <si>
    <t>COMPAS PARA MEDIDA DE INTERIORES NO. 8.2</t>
  </si>
  <si>
    <t>COMPAS PARA EXTERIORES</t>
  </si>
  <si>
    <t>COMPAS PARA INTERIORES</t>
  </si>
  <si>
    <t>ESCUADRA DIVISIONAL MCA BUCCO</t>
  </si>
  <si>
    <t>GANCHO PARA MESA DE TENDIDO MCA IMEX</t>
  </si>
  <si>
    <t>PAQUETE DE HERRAMIENTAS NO. 4  (99)</t>
  </si>
  <si>
    <t>PAQUETE DE HERRAMIENTS NO. 6</t>
  </si>
  <si>
    <t>PAQUETE DE HERRAMIENTAS NO. 7</t>
  </si>
  <si>
    <t xml:space="preserve">ESCOCHEBRE NO. 512 4/5 </t>
  </si>
  <si>
    <t>FORMON 122-20-20 122-2-22</t>
  </si>
  <si>
    <t>JGO DE GURBIAS P/MA. # 80 CON PZAS MES C.254(1)PUNTA REDONDA, PUNTA DE CORTE  12.7 (MEDIO) MCA BOCA MOD 808</t>
  </si>
  <si>
    <t>MAZO DE HULE 530 GRS. 115/65 MCA WEYERBERG MOD 17650</t>
  </si>
  <si>
    <t>MAZO DE HULE 57 X 90 DE LARGO MARCA EYERBERG</t>
  </si>
  <si>
    <t>ESCOCHEBRE NO. 21/8" (53.9MM) MCA WEYERSBERG MOD. 13051</t>
  </si>
  <si>
    <t>PINZAS DE PUNTA NO. 8-88HS-00 610</t>
  </si>
  <si>
    <t>PINZA PARA ELECTRICISTA # 8 MCA KLEIN MOD. HS00607</t>
  </si>
  <si>
    <t xml:space="preserve">PINZA DE CORTE DIAGONAL # 7 D-220-7 </t>
  </si>
  <si>
    <t>PINZAS DE CORTE DIAGONAL # 7 D-220-7</t>
  </si>
  <si>
    <t>PINZAS DE PUNTA CONICA CORTE LATERAL # 6 MCA KELEIN MOD 203-6</t>
  </si>
  <si>
    <t>PINZAS DE PUNTA CURVA # 8 MOD. D-302-6 MCA KLEIN</t>
  </si>
  <si>
    <t>PINZAS DE PUNTA CURVA # 6  MOD. D-302-6 MCA KLEIN</t>
  </si>
  <si>
    <t>PINZAS PARA PELAR CORTAR ALAMBRE MCA R.D TOOLS MOD. 2154</t>
  </si>
  <si>
    <t>PINZA PARA PELAR, CORTAR ALAMBRE MCA RD TOOLS MOD. 2154</t>
  </si>
  <si>
    <t>BUTROLA DE ACERO PARA REMACHAR MCA L MOD 9000.056</t>
  </si>
  <si>
    <t>CALIBRADOR VERNIER TIPO CARATULA MCA NSK MOD LGM 150</t>
  </si>
  <si>
    <t>TIJERA P/PAPEL KRAFTSENA</t>
  </si>
  <si>
    <t>TIJERA PARA CORTE DENTADO ZIG ZAG</t>
  </si>
  <si>
    <t>TIJERAS PARA BORDAR EN ACERO TRATADO</t>
  </si>
  <si>
    <t>JGO DE DESARMADORES PUNTA PLANA CUADRADA MCA URREA</t>
  </si>
  <si>
    <t xml:space="preserve">PINZAS PARA CORTE DIAGONAL # 7 MCA KLEIN </t>
  </si>
  <si>
    <t>PINZAS DE CHOFER DE 8" MCA URREA 278</t>
  </si>
  <si>
    <t>TORNILLO DE BANCO DE BASE GIRATORIA MCA VINALERT MOD V456</t>
  </si>
  <si>
    <t>TAJADERA PARA CALIENTE DE 6 LBS CON MANGO MCA TRUPPER</t>
  </si>
  <si>
    <t>TORNILLO DE BANCO (AUTOQUIPAMIENOT ING. QUINTANA ARRIOJA)</t>
  </si>
  <si>
    <t>ESCRITORIO EJEC. C-CUB. DE PLASTICO LAMINADO PATAS CROMADAS 1.50M. FRENTE .750M.ALTURA MCA. RIVIERA.</t>
  </si>
  <si>
    <t>ESCRITORIO EJECUTIVO C/CUB. DE PLASTICO LAMINADO, 2 PEDESTALES, 5 GAVETAS MIDE 1.80X83X75 CM MODELOS 150XV</t>
  </si>
  <si>
    <t>COMB. SRIAL. C.CUB. DE PLASTICO LAMINADO C/DOS GAVETAS 1.5M. FRENTE 1.5M. FONDO.750M. ALTURA ESCRITORIO .675 ALT.M.1095</t>
  </si>
  <si>
    <t>ESCRITORIO SRIAL. DE UN PEDESTAL 2 GAVETAS CUB. METALICA C/LAMINADO PLAST. MIDE 120X75CMS. MCA. ARTEFORM.</t>
  </si>
  <si>
    <t>ESCRITORIO P/MECANOGRAFIA 1 PEDESTAL 2 GAV. CUB. 2 NIVELES C/LAM. PLAST.,PATASCROM. 114X75X75/65CM. MCA. ARTEFORM.</t>
  </si>
  <si>
    <t>MESA P/JUNTAS CON CUB. DE PLAST. LAMINADO PATAS ESMALTADAS DE 180X83X75CMS. MCA.ARTEFORM MODELO. M 180X.</t>
  </si>
  <si>
    <t>LIBRERO HORIZONTAL DE 2 ENTREPAÑOS CON PUERTA DE CRISTAL, CUB. LAMINADO PLAST. MIDE 1.80X.45X.90M. MCA. ARTEFORM.</t>
  </si>
  <si>
    <t>CREDENZA CON 2 GAV. DE ARCHIVO T/CARTA 2 GAV. PUERTAS CORREDIZAS CRISTAL DE 180X45X75CM. MCA. ARTEFORM MOD. C 180 E.</t>
  </si>
  <si>
    <t>SOFA DE 3 PLAZAS CROMADO MARCA ARTEFORM MODELO S-3.</t>
  </si>
  <si>
    <t>SILLON FIJO CON BRAZOS CROMADOS MCA. ARTEFORM MOD. 2002.</t>
  </si>
  <si>
    <t>MESA P/MAQ. DE ESCRIBIR DE .45X.60 M. CON RODAJAS CUB. EN MADERA 19MM. TUB. CUB. 25.4MM. CL. 18 ACABADO COLOR NEGRO.</t>
  </si>
  <si>
    <t>MESA P/MAQ. DE 45X45X65CM. CONSTRUIDA EN TUBULAR CUADRADO 1" CAL 18 CUB. DE PANELITO COLOR NOGAL DE 19MM. CON RODAJAS.</t>
  </si>
  <si>
    <t>ESCRITORIO SECRETARIAL DE UN PEDESTAL 2 GAVETAS COMB METALICA C/ LAMINADO PLASTICO MIDE 1.20 X .75 MCA ARTERFORM</t>
  </si>
  <si>
    <t>SILLA SRIAL. GIRATORIA ALTURA GRADUABLE ASIENTO Y RESPALDO ACOGINADO CON HULE TELA C/RODAJAS MOD. K.3000.</t>
  </si>
  <si>
    <t>MAQ. ESCRIBIR MECANICA SELECTOR DE TACTOTAB. DECIMAL CARRO INTERCAMBIABLE DE 62 CM. MCA.OLYMPIA MOD.SG-3 SERIE 5855215.</t>
  </si>
  <si>
    <t>MAQUINA DE ESCRIBIR ELECTRONICA CON DISCO IMPRESOR Y TAB. DECIMAL CON MEMORIA DE CORRECCION MCA. OLYMPIA MOD. 505459.</t>
  </si>
  <si>
    <t>MAQ. ESCRIBIR MECANICA CARRO 33CMS. MCA OLYMPIA MOD. SG-3 SERIES 6529914.</t>
  </si>
  <si>
    <t>CALCULADORA ELECTRONICA CON PANTALLA Y MEMORIA MCA. OLIVETTI MOD. LOGOS 49 P.D. SERIES 232877,232786.</t>
  </si>
  <si>
    <t>GABINETE KARDEX DE 12 CHAROLAS CON CAPACIDAD P/756 TARJETAS DE 8X5 MCA. REMINGTON CON MESA.</t>
  </si>
  <si>
    <t>TARJETERO DOBLE DE 4X6 CON CERRADURA MCA. RIVIERA MOD. 460.</t>
  </si>
  <si>
    <t xml:space="preserve">ARCHIVERO METALICO DE 4 GAVETAS TAMAÑO OFICIO CON CHAPA EN COLOR ARENA MCA. ARTEFORM MOD. A4RE. </t>
  </si>
  <si>
    <t>MESA DE 1.80X1.0X.975MTS. CONSTRUIDA CON TUB. CUADRADO DE 2" CON CUB. DE TRIPLAY DE 19MM. COLOR NATURAL ESTRUCT. NEGRA.</t>
  </si>
  <si>
    <t>CAJA FUERTE CONTRA INCENDIOS MCA. STRONG CONST. DE ACERO USO CON COMB. NACIONAL MCA. CEMEX 401, CON DOS ENTREPAÑOS.</t>
  </si>
  <si>
    <t>ARCHIVO METALICO 4 GAV. TAMAÑO OFICIO CON CERRADURA GRAL. PROVISTO DE VARILLA P/USAR CARPETAS MCA. STRONG MOD. AR-4.(1 CAJA)</t>
  </si>
  <si>
    <t>REGULADOR SOLA BASIC MICRO VOLT 1200 SERIE E-98-B-40288 (ESTAN EN BODEGA)</t>
  </si>
  <si>
    <t>SILLA FIJA APILABLE DE 19MM. CAL.18 MCA. IMESA (ACOJINADA, FORRADA DE VINIL).</t>
  </si>
  <si>
    <t xml:space="preserve">CALCULADORA ELECTRONICA DE 12 DIGITOS IMPRESORA Y PANTALLA MCA. OLIVETTI, MOD. LOGOS 49P.D. SERIE 273193. </t>
  </si>
  <si>
    <t>SILLA APILABLE DE 19MM. CAL 18 MCA. IMESA (ACOJINADO Y FORRADO DE VINIL).</t>
  </si>
  <si>
    <t>EXTINGUIDOR DE PARED A BASE DE POLVO QUIMICO SECO PRESIONADO INTERIORMENTE CON NITROGENO ABC MCA. AMERICAN FIRE.</t>
  </si>
  <si>
    <t>LIBRERO HORIZONTAL DE 1.75X.40X.90MTS. EN LAMINA DE ACERO CAL. 20 C/2 ENTREPAÑOS INTERCAMBIABLES C/2 PUERTAS CORREDIZAS.</t>
  </si>
  <si>
    <t>CAMARA TIPO REFLEX LENTE NORMAL F-2 50MM MARCA RICO MOD KR-5</t>
  </si>
  <si>
    <t>EXTINTOR DE PARED DE POLVO QUIMICO SECO, CAP. 6 KILOS MCA. MAK EXTINGUISHER DE MEXICO S.A. MOD. 15</t>
  </si>
  <si>
    <t>GABINETE UNIVERSAL CON 5 NIVELES CON CHAPA METALICA MEDIDAS 1.80X.87X.40MTS. MOD. 2010.48.</t>
  </si>
  <si>
    <t>SILLA DE PALETA TRIPLAY DE 12MM. MCA. ROCEN MOD. NS-1.</t>
  </si>
  <si>
    <t>UNIDAD DE AIRE ACONDICIONADO TIPO VENTANA CAP. 30500 BTU/HR MOTOR VENTILADOR SERIE S0298N01999</t>
  </si>
  <si>
    <t>FUENTE DE ALIMENTACION DE ALTO VOLTAJE MCA DINCEL MOD D-400</t>
  </si>
  <si>
    <t>MEDIDOR DE CORRIENTE KWA MCA IUSA MOD.AP 87-11.</t>
  </si>
  <si>
    <t>FUENTE DE ALIMENTACION DE BAJO VOLTAJE MCA. NISA MOD. EJ50.</t>
  </si>
  <si>
    <t>EQUIPO DE ELECTRICIDAD Y ELECTRONICA P/EL INSTRUCTOR Y EL ALUMNO MCA. EDULTESA MOD. AC 556 Y FUENTES AD-438.</t>
  </si>
  <si>
    <t>SISTEMA DE ENTRENAMIENTO EN DISPOSITIVOS Y SISTEMAS ELECTRICOS DE CONTROL MCA EDULTESA MOD.CA-556, FUENTE PODER AD-438</t>
  </si>
  <si>
    <t>TABLERO ENTRENADOR DE FUNDAMENTOS EN AM PROVISTO DE UN RECEPTOR SUPERHETERODINO EN AMPLITUD MODULADA MCA. EDULTESA.</t>
  </si>
  <si>
    <t>TRAZADOR DE CURVAS (ADITAMENTO PARA OSCILOSCOPIO) MCA. NIZA MOD.TC-905</t>
  </si>
  <si>
    <t>MEDIDOR DE FACTOR DE POTENCIA MCA. NISA MOD. 1700.</t>
  </si>
  <si>
    <t>GENERADOR DE FUNCIONES MCA. MAZAL MOD. HM-3100GF.</t>
  </si>
  <si>
    <t>EQUIPO PARA EXPERIMENTOS DE FISICA (MECANICA) MCA. APSA MOD. EC 445.</t>
  </si>
  <si>
    <t>GROWLER EXTERNO TIPO PORTATIL ENTRADA GB/2000 V MCA. DIRCO MOD. 110/220.</t>
  </si>
  <si>
    <t>SISTEMA DE ADIESTRAMIENTO EN CIRCUITOS MCA. MAZAL MOD. HM 2000 TIC. (CON 20 JUEGOS DE CABLES).</t>
  </si>
  <si>
    <t>EQUIPO P/ ENTRENAMIENTO EN MECANISMOS MCA LAVOLT MOD AC6062</t>
  </si>
  <si>
    <t>TABLEROS MODULARES PARA AUTOMATISMOS A CONTACTORES ELECTRONICOS MCA.EDUTELSA MOD. SERIE 220-A.(1 METROLOGIA)</t>
  </si>
  <si>
    <t>PIZARRON MAGNETICO CONTINENTAL TIPO CAPFCE MED. 1.19X3.00MTS</t>
  </si>
  <si>
    <t>GABINETE UNIVERSAL C/5 NIVELES Y CHAPA METALICA MEDIDAS 1.80 X .87 X . 40 MTS. MOD. 2010.48 GABI-UNI.</t>
  </si>
  <si>
    <t>GABINETE PARA VIDEO.</t>
  </si>
  <si>
    <t>EXTINTOR DE PARED DE POLVO QUIMICO SECO CAP. 6 KILOS MCA MAK EXTINGUISHER DE MEXICO S.A. MOD. 15</t>
  </si>
  <si>
    <t>EQUIPO PORTATIL DE OXIACETILENO (PARA SOLDAR Y CORTAR).</t>
  </si>
  <si>
    <t>MESA PLANA FIJA DE 1.2 X .75MTS MCA IMESA.</t>
  </si>
  <si>
    <t>TACOMETRO MANUAL CARATULA DE DOS ESCALAS EN RPM RANGO 100-4000 PRECISION 1.5% CON TRES PUNTAS ESTUCHE MCA.HUNDRED</t>
  </si>
  <si>
    <t>MAQUINAS OXICORTE PORTATIL MCA. MASSER- GRIESHEIM MOD. QUICKY SERIES 1315 Y 1331</t>
  </si>
  <si>
    <t>SEGUETA ALTERNATIVA O MECANICA PARA METALES MODELO 766V-St/4 SERIE 108812040-6.</t>
  </si>
  <si>
    <t>ESMERIL DE PEDESTAL MOTOR DE 3/4 HP EJE DE 19MM. (3/4) MCA. PARAMOUNT MOD. EHD 342-1 SERIES 058343-208, 098812004-10</t>
  </si>
  <si>
    <t>RESTIRADOR TIPO DE PINO DE 1.00 X 1.50 CON BANCO.</t>
  </si>
  <si>
    <t>BANCO PARA RESTIRADOR (AUTOEQUIPAMIENTO PLANTEL AMAXAC DE GRO. TLAXCALA).</t>
  </si>
  <si>
    <t>BANCO FABRICADO EN MADERA DE PINO EN 3/4, 75 CMS. DE ALTURA.</t>
  </si>
  <si>
    <t>MESA PLANA FIJA DE 1.20 X .75MTS. MARCA IMESA.</t>
  </si>
  <si>
    <t>SILLA APILABLE CON PAPELERA DE USO ESTADO REGULAR. (PLANTEL ATITALAQUIA)</t>
  </si>
  <si>
    <t>MESA METALICA C/CUB. DE MADERA DE 1.80 X 1.0 X .75MTS. MCA. IMESA. (MODIFICADAS)</t>
  </si>
  <si>
    <t>SILLA DE PALETA TRIPLAY DE 12 MM MCA. ROCEN MOD. NS-1.</t>
  </si>
  <si>
    <t>EXTINTOR DE PARED, DE POLVO QUIMICO SECO CAPACIDAD 6 KILOS MCA. MAKEZTINGUISHER DE MEXICO S.A. MOD. 15.</t>
  </si>
  <si>
    <t>GABINETE UNIVERSAL CON 5 NIVELES CON CHAPA METALICA, MEDIDAS 1.80 X .40 M. MOD. 2010 48.</t>
  </si>
  <si>
    <t>SILLA CON PALETA Y PORTALIBROS EN SU PARTE INFERIOR</t>
  </si>
  <si>
    <t>SILLA CON PALETA Y PORTA LIBROS EN B. PARTE INFERIOR</t>
  </si>
  <si>
    <t>MESA PLANA FIJA DE 1.20 X .75 MTS. MCA. IMESA.</t>
  </si>
  <si>
    <t>SILLA APILABLE CON PAPELERA, DE USO,</t>
  </si>
  <si>
    <t>PANTALLA DE PROYACCION MCA DA-LITE MOD V 1.78 X 1.78</t>
  </si>
  <si>
    <t>SILLA Y PORTALIBROS EN SU PARTE INFERIOR.</t>
  </si>
  <si>
    <t>MESA PLANA FIJA DE 1.20 X .75 MTS. MCA. IMESA</t>
  </si>
  <si>
    <t>SILLA APILABLE CON PAPELERA DE USO, ESTADO REGULAR.</t>
  </si>
  <si>
    <t>MAQUINA DE COSER MCA BROTHER MOD. LT-2 B831-3 SERIE K2579597</t>
  </si>
  <si>
    <t>MAQUINA DE COSER MCA BROTHER MOD LE-2B861-1 SERIE H5587252</t>
  </si>
  <si>
    <t>SILLAS DE PALETA Y PORTALIBROS EN SU PARTE INFERIOR</t>
  </si>
  <si>
    <t>SILLA APILABLE DE USO CON PAPELERA,ESTADO REGULAR</t>
  </si>
  <si>
    <t>MESA PLANA FIJA DE 1.20 X.75MTS. MARCA IMESA.</t>
  </si>
  <si>
    <t>PROYECTOR DE 16MM. SONIDO OPTICO MCA. KODAK MOD. CT-100 CON BOBINA DE 1600 INCLUIDO. SERIE 508290. (ESTA EN AUDIOVISUAL)</t>
  </si>
  <si>
    <t>PANTALLA DE TRIPIE DE 1.78 MCA. CONSOI COMODORE SERIE 375 MOD. 3770.</t>
  </si>
  <si>
    <t>VISOR PROYECTOR SONORO MCA TELEX CARAMATO 4000 MOD. STANDARD 90 SERIE 9652</t>
  </si>
  <si>
    <t>PROYECTOR DE ACETATOS PORTATIL MCA. BUHUL MOD. STANDARD 90 SERIE 9652. (SE ENCUENTRA EN SALA AUDIOVISUAL)</t>
  </si>
  <si>
    <t>PROYECTOR DE DIAPOSITIVAS CON FOCO AUTOMATICO Y CONTROL REMOTO MCA. TELEX CARAMATE 3100 MOD. 3176-2 SERIES 6509, 05154. (AUDIOVIS)</t>
  </si>
  <si>
    <t>SINCROGRABADORA PROGRAMABLE P/DOS PROYECTORES MCA. AUDITRONIC MOD. 154 S-2 SERIE 541229.</t>
  </si>
  <si>
    <t>REPRODUCTORA DE VIDEOCASSETTE DE 1/2" FORMATO VHS MCA. JVC MOD. BP 55300U SERIE 14113495. (SE ENCUENTRA EN SALA AUDIOVISUAL)</t>
  </si>
  <si>
    <t>MONITOR DE COLOR DE 20" MCA. SONY MOD. PVM-1910 SERIE 52020140. (LABORATORIO MULTIDISIPLICARIO)</t>
  </si>
  <si>
    <t>PROYECTOR DE 16MM. PARA ANALISIS DE PELICULA MCA. HOKUSHIN MOD. SC-10 SERIE 55235. (SE ENCUENTRA EN SALA AUDIOVISUAL)</t>
  </si>
  <si>
    <t>DUPLICADOR ELECTRONICO MANUAL  MOD 4130 DE VEL. VARABLE CON ENTINTADO SEMI AUTOMATICO MCA GESTETNER.</t>
  </si>
  <si>
    <t>MESA METALICA C/CUB. DE MADERA . MCA. IMESA.</t>
  </si>
  <si>
    <t>SILLA FIJA APILABLE DE 19MM. CAL 18 MCA. IMESA (ESTRUCTURA DE ACERO TUBULAR, ASIENTO Y RESPALDO FORRADOS</t>
  </si>
  <si>
    <t>SILLA APILABLE CON PAPELERA DE USO ESTADO REGULAR.</t>
  </si>
  <si>
    <t>SILLA FIJA APILABLE ESTRUCTURA DE ACERO TUBULAR, ASIENTO Y RESPALDO EN TRIPLAY CON FORMAICA.</t>
  </si>
  <si>
    <t>SILLA FIJA APILABLE ESTRUCTURA DE ACERO TUBULAR, ASIENTO Y RESPALDO EN TRIPALY CON FORMAICA</t>
  </si>
  <si>
    <t>RETROPOYECTOR DE ACETATOS MCA 3M MOD 20 0AG/AAM (SE ENCUENTRA EN SALA AUDIOVISUAL)</t>
  </si>
  <si>
    <t>LOKER METALICO DE DOS PUERTAS CON PORTACANDADO Y MEDIDAS DE .45 X 1.80 X .38 MTS. MOD. 13845 H2</t>
  </si>
  <si>
    <t>GABINETE UNIVERSAL METALICO MCA.AEMMSA MOD. GAB-UNI.</t>
  </si>
  <si>
    <t>MAQUINA PRESILLADORA MCA BROTHER MOD LK3-B430 SERIE J9529420</t>
  </si>
  <si>
    <t>SILLAS DE PALETA.</t>
  </si>
  <si>
    <t>MESAS PARA TRABAJO LIGERO TIPO I</t>
  </si>
  <si>
    <t>EQUIPO DE ENTRENAMIENTO EN SISTEMA SENCILLO DE AIRE ACONDICIONADO MCA.MAZAL MOD.HM 5017-AA.</t>
  </si>
  <si>
    <t>ROTAFOLIO PLEGABLE DIM. .70 X .90 MTS.</t>
  </si>
  <si>
    <t>SISTEMA DIDACTICO DE CONTROLES INDUSTRIALES MCA. LAB.-VOLT MOD. 3100.</t>
  </si>
  <si>
    <t>SISTEMA DE ENTRENAMIENTO Y CONTROL ELECTROMECANICO DE FLUIDOS MCA. LAB-VOLT MOD.6005.</t>
  </si>
  <si>
    <t>GABINETE UNIVERSAL METALICO MCA. AEMMSA MOD. GAB. UNI.</t>
  </si>
  <si>
    <t>PODADORA DE PASTO. (GASOLINA)</t>
  </si>
  <si>
    <t>PROBADOR DE TRANSITORES PORTATIL MCA. BGK PRECISION MOD. 510.</t>
  </si>
  <si>
    <t>FLUXOMETRO ELECTRICO MCA. YEW MOD. 3254,1,2,3.</t>
  </si>
  <si>
    <t>AMPERIMETRO A BOBINA MOVIL PARA CA MCA.CEW/CHUNILL MOD.10343</t>
  </si>
  <si>
    <t>PROBADOR TTR.</t>
  </si>
  <si>
    <t>TALADRO DE COLUMNA MCA. WARRNER MOD. S-600-B. SERIE 2819</t>
  </si>
  <si>
    <t>MESA DE TENDIDO (BASE ESTRUCTURA).</t>
  </si>
  <si>
    <t xml:space="preserve">MAQUINA DE COSER ZIG-ZAG-MCA BROTHER MOD. TZI-B652 </t>
  </si>
  <si>
    <t>MAQUINAQ VOLTEADORA DE CUELLOS MCA DIAZ MOD S/M</t>
  </si>
  <si>
    <t>MAQUINA PARA PEGAR BOTONES MCA BRTOTHER MOD. CB3-B916-1 SERIE K0250491</t>
  </si>
  <si>
    <t>MAQUINA DE COSTURA RECTA DOBLE DESPUNTE MCA BROTHER MOD DB2-B755-3 SERIE M0162916</t>
  </si>
  <si>
    <t>MAQUINA PUNTA INVISIBLE MCA BROTHER MOD CM2-BP31 SERIE J0602425</t>
  </si>
  <si>
    <t>MAQUINA VDE COLLERTE ENCINTADORA MCA KANSAI ESPECIAL MOD V7003F SERIE KS095455</t>
  </si>
  <si>
    <t>MAQUINA BORDADORA MCA BROTHER MOD LE2-B861-1 SERIE J0253097</t>
  </si>
  <si>
    <t>MESAS PARA MAESTRO</t>
  </si>
  <si>
    <t>MAQUINA DE CORTE MANUAL MCA KM MOD KS AU B SERIE 5507</t>
  </si>
  <si>
    <t>ESPEJO PROBADOR EN FORMA DE BIOMBO</t>
  </si>
  <si>
    <t>SISTEMA DE ENTRENAMIENTO EN MOTORES DE COMBUSTION INTERNA.</t>
  </si>
  <si>
    <t>SISTEMA DE ENTRENAMIENTO PARA EQUIPO NEUMATICO</t>
  </si>
  <si>
    <t>REPRODUCTORA DE VIDEOCASSETTE MCA. JVC FORMATO VHS. BP 5300V (LABORATORIO MULTIDISCIPLINARIO)</t>
  </si>
  <si>
    <t>REGRESADORA VHS MCA. KYNYO MOD. M63V. 207335 (SE ENCUENTRA EN SALA AUDIOVISUAL)</t>
  </si>
  <si>
    <t>ARCHIVERO METALICO 4 GAV. JAFHER FORMAICA</t>
  </si>
  <si>
    <t xml:space="preserve">MAQUINA DE COSTURA RECTA MCA SINGER MOD 191 D200AA  SERIEU904207230,UP042072298, U904207524, U902907241, U904307211 </t>
  </si>
  <si>
    <t>PROBADOR DE ARMADURAS MCA. GB GRAY MOD. GB2000</t>
  </si>
  <si>
    <t>MESAS PARA TRABAJO PESADO III</t>
  </si>
  <si>
    <t>SISTEMA DE ENTRENAMIENTO EN HIDRAULICA.</t>
  </si>
  <si>
    <t>MAQUINA SOLDADORA DE CORRIENTE ALTERNA MCA. MILLER MOD. MI-250-CA.SERIES 113-10416, 113-10364, 113-10400, 113-10352</t>
  </si>
  <si>
    <t>MAQUINA SOLDADORA DE CORRIENTE CONTINUA MCA. MILLER MOD. SRH-250.SERIES 215-1726, 215-1735, 215-1673</t>
  </si>
  <si>
    <t xml:space="preserve">MULTIMETRO DIGITAL. </t>
  </si>
  <si>
    <t>COMPUTADORA OLIVETTI 386 SX25 CPU SERIES 9900309, TECLADO 5088419. MONITOR 2214726, ACUALIZACIÓN POR ENSAMBLE 586 S/N /S TECLADO 5</t>
  </si>
  <si>
    <t>MARMOL DE PRECISION PARA MEDICION Y TRAZADO MCA. PRECISION GRAVI MOD. S/M.</t>
  </si>
  <si>
    <t>COMPUTADORA OLIVETTI 386 SX25 CPU SERIES 9900268, TECLADO 5089902, MONITOR 2214696</t>
  </si>
  <si>
    <t>COMPUTADORA OLIVETTI 386 SX25 CPU SERIES 9900199, TECLADO 5088125, MONITOR 2214698</t>
  </si>
  <si>
    <t>COMPUTADORA OLIVETTI 386 SX25 CPU SERIES REPOSICION ENSAMBLE C-016E 9900309 TECLADO REPOSICION S/M H712038869, MONITOR C2214701</t>
  </si>
  <si>
    <t>COMPUTADORA COMPUSTORE 486 DX33 CPU S/N, MONITOR DAITEK DX94R601435, TECLADO 9405-219713, MOUSE</t>
  </si>
  <si>
    <t>INDICADOR DE CARATULA MCA. STARRET DIM 100mm. MOD. S/M.</t>
  </si>
  <si>
    <t>COMPUTADORA COMPUSTORE 486 DX33 CPU 94002085, MONITOR DAITEK DX94R601511, TECLADO S/M 9405-219714, MOUSE</t>
  </si>
  <si>
    <t>SOPORTE PARA INDICADOR DE CARATULAS MCA PHASE II MOD.900-301</t>
  </si>
  <si>
    <t>COMPUTADORA COMPUSTORE 486 DX33 CPU 94002510, MONITOR DAITEK DX94R601438, TECLADO KEYBOARD 0131454, MOUSE</t>
  </si>
  <si>
    <t>COMPUTADORA COMPUSTORE 486 DX33 CPU 9400244. MONITOR DAITEK DX94R60044, TECLADO KEYBOARD 0131455, MOUSE</t>
  </si>
  <si>
    <t>SILLON EJEC. DE RESPALDO BAJO BRAZOS DE CAJA FORRADA CON TELA GIRATORIO Y RECLINABLE MOD. C112.</t>
  </si>
  <si>
    <t>COMPUTADORA COMPUSTORE 486 DX33 CPU 94002298 MONITOR DAITEK DX94R601202, TECLADO S/M 404040048, MOUSE</t>
  </si>
  <si>
    <t>PLANCHADORA DE VAPOR SERIE 94022336</t>
  </si>
  <si>
    <t>COMPUTADORA COMPUSTORE 486 DX33 CPU 94002204 MONITOR DAITEK DX94R600050, TECLADO KEYBOARD92906501 MOUSE</t>
  </si>
  <si>
    <t>TABLERO ENTRENADOR EN FUNDAMENTOS DE FM MCA LAB-VOLT MOD MY</t>
  </si>
  <si>
    <t>MEGAMETRO PORTATIL MCA. YOCOGAMA MOD. 2404-1 SERIE 01451-B</t>
  </si>
  <si>
    <t>OSCILOSCOPIO MCA. HITACHI MOD.V-212 (2 SE ENCUENTRAN EN ELECTRONICA BASICA)SERIES 9021297,9021080,9021305,9211352</t>
  </si>
  <si>
    <t>REGISTRADOR X-T MCA LLOYD MOD.GRAFHIC 1002 MAS TRADUCTORES SERIE 71912</t>
  </si>
  <si>
    <t>EQUIPO PARA EXPERIMENTOS DE FISICA (ELECTRICIDAD) MCA. APSA MOD. EC-444</t>
  </si>
  <si>
    <t>GABINETE UNIVERSAL METALICO MCA. APSA MOD. GAB-UNI.</t>
  </si>
  <si>
    <t>FUENTE DE ALIMENTACION DOBLE REGULADA TIPO VARIABLE MCA. MAZAL MOD.HM 1224</t>
  </si>
  <si>
    <t>FUENTE UNIVERSAL MCA. HUNG CHANG MOD.HZ-216, SERIES 8903E0121,8904E0242,8904E171,8903E0110,8904E0193,8904E0219</t>
  </si>
  <si>
    <t>COMPUTADORA OLIVETTI PC386 SX/33 SERIES CPU 990038, TECL,9901896,MONITOR 2214702</t>
  </si>
  <si>
    <t>BANCOS PARA RESTIRADOR</t>
  </si>
  <si>
    <t>TERMOMETRO BIMETALICO DE 50 MM. DE DIAMETRO MCA. METRICA S/M</t>
  </si>
  <si>
    <t>GENERADOR DE RADIOFRECUENCIAS MCA. BYR PRECISION MOD. 2005 SERIE 176-00637</t>
  </si>
  <si>
    <t>MEDIDOR DE RESISTENCIA A TIERRA MCA.YOKOGAWA.</t>
  </si>
  <si>
    <t>GENERADOR DE CURVA DE TRANSISTORES, MCA MICRESA MOD AOCI400</t>
  </si>
  <si>
    <t>GENERADOR DE AUDIOFRECUENCIAS MCA. NISA MOD. 2300.</t>
  </si>
  <si>
    <t>GABINETE UNIVERSAL METALICO MCA. AEMHSA MOD. GAB-UNI.</t>
  </si>
  <si>
    <t>CIZALLA PARA BARRAS Y PERFILES MCA. LWSA. MOD. 5</t>
  </si>
  <si>
    <t>DUPLICADOR ELECTRONICO MANUAL MOD. 4130. (SE ENCUENTRA EN SALA AUDIOVISUAL)</t>
  </si>
  <si>
    <t>GRABADOR ELECTRONICO DE STENCILES MOD. 1103 CON REGULADOR AUTOMATICO (COMPLEMENTO). (SE ENCUENTRA EN SALA AUDIOVISUAL)</t>
  </si>
  <si>
    <t>EQUIPO DE SONIDO MCA. RADSON.</t>
  </si>
  <si>
    <t>RESTIRADORES.</t>
  </si>
  <si>
    <t>BANCO PARA RESTIRADOR.</t>
  </si>
  <si>
    <t>PIZARRON MAGNETICO CONTINENTAL VERDE PARA TAQUIGRAFIA</t>
  </si>
  <si>
    <t>PUNTA DE PRUEBA DE PULSOS LOGICOS MCA. SYSTEL MOD. 2850.</t>
  </si>
  <si>
    <t>SISTEMA DE VIDEO MARCA PANASONIC (SE ENCUENTRA EN SALA AUDIOVISUAL)</t>
  </si>
  <si>
    <t xml:space="preserve">SILLAS </t>
  </si>
  <si>
    <t>C R E D E N Z A</t>
  </si>
  <si>
    <t>MESA REDONDA PARA JUNTAS</t>
  </si>
  <si>
    <t>AMPERIMETRO YF 800 MCA SEARS</t>
  </si>
  <si>
    <t>MESA ARMABLE PARA MAESTRO</t>
  </si>
  <si>
    <t>MAQUINA DE ESCRIBIR MCA. OLYMPIA MOD. CONFORTYPE MD.</t>
  </si>
  <si>
    <t>MAQUINA DE ESCRIBIR MECANICA MCA.OLYMPIAMOD SG-3 1033 SERIES VARIAS</t>
  </si>
  <si>
    <t>CALCULADORA ELECTRONICA CON IMPRESORA MCA OLYMPIA MOD CDP3224 SERIES 722251859,722251626,722251432,722251444,</t>
  </si>
  <si>
    <t>MESA INFORMATICA BINARIA (RECONSTRUIDAS BLANCAS)</t>
  </si>
  <si>
    <t>COMPUTADORA COMPUSTORE 486 DX33 CPU 94002205 MONITOR DAITEK DX94R601518, TECLADO KEYBOARD0262161, MOUSE</t>
  </si>
  <si>
    <t>MAQUINA DE ESCRIBIR MECANICA MCA OLYMPIA MCA SG-3 1033 SERIES 6523917, 6556460</t>
  </si>
  <si>
    <t>GABINETE METALICO UNIVERSAL CON PUERTAS DE ACERO ESMALTADO Y ALTURA VARIABLE MODN280</t>
  </si>
  <si>
    <t>ARCHIVERO METALICO PARA TARJETAS DE 5X8 ESMALTADO, CON 7 GAVETAS DOBLES. MOD. 58-A.</t>
  </si>
  <si>
    <t>LIBRERO METALICO CON CUBIERTA DE FORRO DE PLASTICO LAMINADO MOD. N153-C</t>
  </si>
  <si>
    <t>ARCHIVERO METALICO CON 4 GAVETAS TAMAÑO OFICIO CON CORREDERAS DE SUSPENCION MOD. N874.</t>
  </si>
  <si>
    <t>SILLA FIJA APILABLE CON ESTRUCTURA ESMALTADA Y CON REGATONES EN VINIL COLOR NEGRO MOD. N402</t>
  </si>
  <si>
    <t>ESCRITORIO METALICO PARA DIRECTOR CON CUBIERTA EN FORRO DE PLASTICO LAMINADO MODN105.</t>
  </si>
  <si>
    <t>SILLON GIRATORIO TIPO EJECUTIVO CON BRAZOS Y FORRO RECLINABLE Y DE ALTURA VARIABLE.MOD. AE1-A (1 EN BODEGA)</t>
  </si>
  <si>
    <t>ESCRITORIO METALICO EJECUTIVO CON CUBIERTA A PAÑO CON FORRO DE PLASTICO LAMINADOMOD. N1025.</t>
  </si>
  <si>
    <t>ESCRITORIO METALICO SECRETARIAL CON CU- BIERTA DE PLASTICO LAMINADO DE ALTA PRE-SION MOD. N1040.</t>
  </si>
  <si>
    <t>SILLA GIRATORIA SECRETARIAL CON ESTRUCTURA Y BASE CROMADA DE ALTURA VARIABLE MODAS-1.</t>
  </si>
  <si>
    <t>CREDENZA METALICA CON CUBIERTA DE FORRO DE PLASTICO LAMINADO DE ALTA PRESION Y TRES SECCIONES MOD. AS-1</t>
  </si>
  <si>
    <t>EQUIPO DE SONIDO TIPO INTEMPERIE MCA. RADSON MOD. VARIOS (1 MOCROFONO, 2 TROMPETAS, 1 EXTENSIONP/MICROFONO Y CABLE)</t>
  </si>
  <si>
    <t>REPRODUCTORA DE VIDEOCASSETTE FIRMATO VHS MCA SAMSUNG MOD VR5901</t>
  </si>
  <si>
    <t>RETROPROYECTOR DE ACETATOS MCA.3M MOD. 2000 AAD. (FUNDE FOCOS) (SE ENCUENTRA EN SALA AUDIOVISUAL)</t>
  </si>
  <si>
    <t>VISOR PROYECTOR SONORO MCA. TELEX. MOD. 4340. 225071 (SE ENCUENTRA EN SALA AUDIOVISUAL)</t>
  </si>
  <si>
    <t>PANTALLA DE TRIPIE MCA DRAPPER SHADE  MOD CONSUL (180/180) 8EA00052</t>
  </si>
  <si>
    <t>BUTACAS MCA. IDEAL MODELO QUETZALCUATL</t>
  </si>
  <si>
    <t>IMPRESORA PANASONIC MOD. KX 1624 SERIE 2BMATJ21312</t>
  </si>
  <si>
    <t>COMPUTADORA ENSAMBLE PCSYSTEM (ACT. Y REP. DE CPU SERIE C2151594 PENTIUM,MONITOR 21046649F OBSOLETO,TECLADO BTC FFCCID:ESXKBM104M1</t>
  </si>
  <si>
    <t>COMPUTADORA SAMSUNG SENSOR 386SX33 CPU 9CSHCNB010725, MONITOR H2CEAC00649, TECLADO 07NSLB-19453, MOUSE SEM-K2ON</t>
  </si>
  <si>
    <t>COMPUTADORA CHAMPION (REPOSICION CPU LANIX CA93021280 MONITOR(DESCOM. E.B.) PREMIER V41 9146194871, TECLADO UNITEK30258961 MOUSE</t>
  </si>
  <si>
    <t>LIBRERO METALICO HORIZONTAL CON CUBIERTAFORRADO DE PLASTICO LAMINADO MOD. N1520.MEDIDAS 1.20 X .40 X1.05 MTS.</t>
  </si>
  <si>
    <t>PIZARRON MAGNETICO CONTINENTAL TIPO CAPFCE 6 MM. FABRICADO CON LAMINA DE ACERO Y DIMEN. 1.20 X 3 MTS. 1 DE 6</t>
  </si>
  <si>
    <t>BANCOS PARA CARPINTERO</t>
  </si>
  <si>
    <t>SILLA SRIAL GIRATORIA ALTURA GRADUABLE ASIENTO Y RESPALDO ACOGINADO CON HULE TELA NEGRA C/ RODAJAS MOD. K.3000</t>
  </si>
  <si>
    <t>HORNO DE SECADO</t>
  </si>
  <si>
    <t>SIERRA CIRCULAR RADIAL MCA ROCWELL MOD.RR35 SERIE 352</t>
  </si>
  <si>
    <t>TORNO PARA MADERA MCA.SICAR MOD. T1200 SERIE 0340283</t>
  </si>
  <si>
    <t>MESA INFORMATICA BINARIA</t>
  </si>
  <si>
    <t>ARCHIVERO METALICO DE 4 GAVETAS TAMAÑO OFICIO CON HCAPA COLORE ARENA MCA ARTERFORM ARE</t>
  </si>
  <si>
    <t>MAQUINA DE ESCRIBIR ELECTRONICA MCA OLIVETTY MOD. ET225OMD SERIES 582602,583615,583434,583829, 583521</t>
  </si>
  <si>
    <t>PIZARRON BLANCO 90X 2.40</t>
  </si>
  <si>
    <t>AFILADOR PARA HERRAMIENTAS MARCA TOOLLCUTTER GRINNER MOD. JGC SERIE 157</t>
  </si>
  <si>
    <t>COMPAS PARA MEDIDA EXTERIOR MOD. 8.2 (STOK DE HERRAMINETAS CAMBIAR)</t>
  </si>
  <si>
    <t>MAQUINA DE OXICORTE PORTATIL MCA VICTOR MOD. VCM 200, SERIE CM000</t>
  </si>
  <si>
    <t>MAQUINA SOLDADURA SEMIAUTOMATICA POTENCIAL CONS. MCA HOBART MOD. BETA MIC 250 SERIE 394WS39195</t>
  </si>
  <si>
    <t>MESAS DE TRABAJO PESADO TIPO UNO</t>
  </si>
  <si>
    <t>BALANCEADORA DE ARMADURA P/ EQUILIBRIO ESTATICO MCA SUPER MOD. S/M</t>
  </si>
  <si>
    <t>CALCULADORA ELECTRICO IMPRESORA MCA OLIVETTI MOD. LOGOS 382 SERIES VARIAS</t>
  </si>
  <si>
    <t>COMPRESOMETRO MCA TRV-FLATI</t>
  </si>
  <si>
    <t>LAMPARA DE TIEMPO MT1221 SNA- PO</t>
  </si>
  <si>
    <t>COMPUTADORA PERSONAL 486 DX 33 MHZ VHL MCA COMPOSTORE NUM. 94002498, MONITOR DAITEK DX94R601434, TECLADO SERIE 0131454</t>
  </si>
  <si>
    <t>COMPUTADORA 586/75 MCA ELECTRON MOD S/N, CPU 55656295, MONITOR( DESCOMPUESTO ELEC.BAS) PREWIEW UVGA 5000314, TECLADO S/M ACTDIC04</t>
  </si>
  <si>
    <t>FUENTE DE CORRIENTE AC Y CD MCA MILLER MOD. SINCROWAVE 350, SERIE KE729145</t>
  </si>
  <si>
    <t>SILLA DE PALETA PROFESIONAL(30 EN PLANTEL ATITALAQUIA)</t>
  </si>
  <si>
    <t>MAQUINA DE ESCRIBIR ELECTRONICA OLIVETTI MOD. ET2250MD, SERIES 583445,583326,583297,583076,583699,583456</t>
  </si>
  <si>
    <t>MAQUINA DE ESCRIBIR ELECTRONICA MCA OLIVETTI MOD ET2250 SERIE 0583299 (PACHUCA II) SERIE 0583550 (VILLA DE TEZONTEPEC)  2 TIZAYUCA</t>
  </si>
  <si>
    <t>MOTOCOMPRESOR MCA EVANS MOD C130 DE 2 HOP NO SERIE 3656</t>
  </si>
  <si>
    <t>MAQUINA DE OXICORTE PORTATIL MCA. AIRCO, MOD, ARCADE, SERIE 4795(PARA BAJA)</t>
  </si>
  <si>
    <t>ESCRITORIO EJEC. C-CU. DE PLASTICO LAMINADO PATAS CROMADAS 1.5 FRENTE .75 M ALTURA MCA RIVERA</t>
  </si>
  <si>
    <t>ESCRITORIO EJEC. C-CUB. DE PLASTICO LAMINADO PATAS CROMADAS 1.5M FRENTE .75 M ALTURA MCA RIVIERA</t>
  </si>
  <si>
    <t>ESCRITORIO EJEC. C- CUB. PLASTICO LAMINADO PATAS CROMADAS 1.50M FRENTE .75M ALTURA MCA RIVIERA</t>
  </si>
  <si>
    <t>ESCRITORIO SRIAL. DE UN PEDESTAL 2 GAVETAS CUB. METALICA C/LAMINADO PLAST. MIDE 1.2X.75CMS MCA ARTEFORM</t>
  </si>
  <si>
    <t>ESCRITORIO SRIAL DE UN PEDESTAL 2 GAVETAS CUB. METALICA C/LAMINADO PLAST. MIDE 120X.75 CMS MCA ARTERFORM(CONTROL ESCOLAR)</t>
  </si>
  <si>
    <t>ESCRITORIO SRIAL. DE UN PEDESTAL 2 GAVETAS CUB. METALICA C/LAMINADO PLAST. MIDE 120X.75 CMS MCA ARTEFORM</t>
  </si>
  <si>
    <t>ESCRITORIO SRIAL. DE UN PEDESTAL 2 GAVETAS CUB.. METALICA C/LAMINADO PLAST. MIDE 120X.75 CMS MCA ARTEFORM</t>
  </si>
  <si>
    <t>SILLA FIJA APLILABLE 19 CMS CAL 18 MCA IMESA ( ACOJINADA FORRADA EN VINIL)</t>
  </si>
  <si>
    <t>SILLON FIJO CON BRAZOS CROMADOS MCA ARTERFORM MOD. 2002</t>
  </si>
  <si>
    <t>SILLON EJECUTIVO TAPIZADO EN PLIANA COLOR VERDE, MECANISMO GIRATORIO MOD. A-30</t>
  </si>
  <si>
    <t>SILLON EJECUTIVO TAPIZADO EN PLIANA COLOR VERDE MECANISMO GIRATORIO RECL. MOD. A-30</t>
  </si>
  <si>
    <t>MESAS PARA BIBLIOTECA</t>
  </si>
  <si>
    <t>ESCRITORIO P/MECANOGRAFIA 1 PEDESTAL 2 GAV. CUB. 2 NIVELES C/LAM. PLAST. PATAS CROM. 114X75X75/65CM. MCA ARTERFOR</t>
  </si>
  <si>
    <t>LIBRERO HORIZONTAL DE 2 ENTREPA;OS CON PUERTAS DE CRISTAL CUB. LAMINADO PLAST. MIDE 1.8X.45X.90CM MCA ARTERFORM</t>
  </si>
  <si>
    <t>MESA P/MAQ. DE ESCRIBIR DE .45X.60 CM CON RODAJAS CUB EN MADERA 19 CM TUB. CUB. 25.4CM CL 18 ACABADO EN COLOR NEGRO</t>
  </si>
  <si>
    <t>MAQUINA DE ESCRIBIR ELECTRONICA MCA OLYMPIA MOD. CONFORTYPE SERIE 81-0307859</t>
  </si>
  <si>
    <t>MAQUINA DE ESCRIBIR ELECTRONICA MCA OPYMPIA COM CONFORTYPE SERIE 81-0307864</t>
  </si>
  <si>
    <t>PROYECTOR DE CUERPOS OPACOS MARCA DA-LIFE/BESELER MOD. VU LYTE IV (SE ENCUENTRA EN SALA AUDIOVISUAL)</t>
  </si>
  <si>
    <t>MONITOR DE VIDEO MARCA BARCO MOD DCD-2840</t>
  </si>
  <si>
    <t>IMPRESORA DE MATRIZ DE PUNTO MCA PANASONIC MOD. KX-P 1695 SERIE 2GMAUA01314</t>
  </si>
  <si>
    <t>COMPUTADORA MCA ELETRON MOD 386/40 SERIES CPURPSF-3090, TECLADO 10902,</t>
  </si>
  <si>
    <t>MESAS PARA SOLDADURA AUTOGENA</t>
  </si>
  <si>
    <t>SISTEMA DE ESTRENAMIENTO PARA MECANISMOS HIDRAULICOS MECANICOS MCA LAB VOLT MOD AC6068-MX</t>
  </si>
  <si>
    <t>SISTEMA DE ENTRENAMIENTO EN MAQUINAS ELECTRICAS MCA LAB VOLT MOD 8001/630</t>
  </si>
  <si>
    <t>PROYECTOR DE TRANSPARENCIAS MOD. EXTRAGRAFHIC III MOD.ATS-CAT SERIE 512336</t>
  </si>
  <si>
    <t>MESAS PARA PROCESO DE ARCO ELECTRICO (6 MESAS EN MAL ESTADO)</t>
  </si>
  <si>
    <t>EXTINTOR DE PARED A BASE DE POLVO QUIMICO SECO PRESIONADO INTERIORMENTE CON NITROGENO ABC MCA AMERICAN FIRE</t>
  </si>
  <si>
    <t>CEPILLADORA P/ SUPERFICIES MCA EJCA</t>
  </si>
  <si>
    <t>ESMERIL DE PEDESTAL MCA.PARAMOUNT MOD. EMD-D12-1 SERIE 98812004-36</t>
  </si>
  <si>
    <t>SIERRA CINTA VERTICAL MCA EJCA</t>
  </si>
  <si>
    <t>SIERRA CIRCULAR MANUAL BMXA-87</t>
  </si>
  <si>
    <t>PERFILADORA P/ MOLDURAS (TROMPO)</t>
  </si>
  <si>
    <t>LIBRERO HORIZONTAL DE 1.75X.40X.90 CMTS EN LAMINA DE ACELO CAL 20 C/2 ENTREPA;OS INTERCAMBIABLES C/2 PUERTAS CORREDIZAS</t>
  </si>
  <si>
    <t>MESAS DE TRABAJO LIGERO II</t>
  </si>
  <si>
    <t>EXTRACTOR DE POLVO MCA NUOVA, MOD.E2-1276</t>
  </si>
  <si>
    <t>CEPILLADORA PARA GRUESOS MCA.SICAR MOD. S350, SERIE 0400883</t>
  </si>
  <si>
    <t>LIJADORA DE DISCO Y BANDA</t>
  </si>
  <si>
    <t>SILLA FIJA APLILABLE 19 CMS CAL 18 MCA IMESA (ACOJINADA FORRADA EN TELA )</t>
  </si>
  <si>
    <t>GALVANOMETRO MOD. 1650 MCA. NISA</t>
  </si>
  <si>
    <t>VOLMETRO MOD. 1660</t>
  </si>
  <si>
    <t>WATIMETRO ELECTRODINAMICO TRIFASICO MOD 1720</t>
  </si>
  <si>
    <t>SILLA FIJA APILABLE 19 CMS CAL 18 MCA IMESA (ACOJINADA FORRADA EN TELA )</t>
  </si>
  <si>
    <t>DECADA DE RESISTENCIA MCA NISA MOD. 2802R</t>
  </si>
  <si>
    <t>DECADA DE CAPACITORES MCA NISA MOD 2902 C</t>
  </si>
  <si>
    <t>UNA RECTIFICADORA CILINDRICA UNIVERSAL MCA NORMATIC MODELO MARKY-600 SERIE 4282</t>
  </si>
  <si>
    <t>UN TORNO REVOLVER MCA APEKA MOD TR-38 A</t>
  </si>
  <si>
    <t>UN TORNO AUTOMATICO MOD HA 15 MCA CFMPERESI SERIE 4282</t>
  </si>
  <si>
    <t>UN CEPILLO CODO MCA RECCO 450 MOD PLR-JR SERIE M NUMERO 8560</t>
  </si>
  <si>
    <t>MAQUINA DE ESCRIBIR ELECTRONICA MCA OLYMPIA MOD COMFORTYPEMD SERIE 810307837</t>
  </si>
  <si>
    <t>MAQUINA DE ESCRIBIR ELECTRONICA MCA OLYMPIA MOD. CONFORTYPE MD. NO. SERIE 81-0307922</t>
  </si>
  <si>
    <t>CALCULADORA ELECRONICA MCA OLYMPIA MOD. CPD-3534, SERIES 733223729, 733223723, 733223707, 733223731, 733223720</t>
  </si>
  <si>
    <t>PLANCA ELECTRICA TIPO DOMESTICA MCA BLACK &amp; DECKER</t>
  </si>
  <si>
    <t>MAQUINA RESORTERA MCA KANSAY MOD 1404PMD SERIE KS227579</t>
  </si>
  <si>
    <t>RELOJ MARCADOR P/ CONTROL DE ENTRADAS Y SALIDAS DE PERSONAL MCA MARUZEN MOD S/100</t>
  </si>
  <si>
    <t>SILLON EJECUTIVO TAPIZADO EN PLIANA COLOR VERDE, MECANISMO GIRATORIO Y RECL. MOD .A-30</t>
  </si>
  <si>
    <t>ARCHIVERO METALICO 4 GAV. JAFHER</t>
  </si>
  <si>
    <t>ARCHIVERO 4 GAVETAS DE MADERA</t>
  </si>
  <si>
    <t>IMPRESORA CITIZEN 10" 200GSX/190 SERIE AKET028282 CON OPCION COLOR PARADELTA 200GX</t>
  </si>
  <si>
    <t>MAQUINA INDUSTRIAL MCA YAMTO OVERLOCK 3 HILOS MOD  AZ6500H-A4DF-52 SERIE Y243113</t>
  </si>
  <si>
    <t>SILLON EJEC. DE RESPALDO BAJO BRAZOS DE CAJA FORADAS CON TELA GIRATORIO RECLINABLE MOD. C112.</t>
  </si>
  <si>
    <t>SILLA SRIAL. GIRATORIA ALTURA GRADUABLE ASIENTO Y RESPALDO ACOGINADO CON HULE TELA NEGRA C/RODAJAS MOD. K3000.(MARYFLORES)</t>
  </si>
  <si>
    <t>SILLA SRIAL. GIRATORIA ALTURA GRADUABLE ASIENTO Y RESPALDO ACOGINADO CON HULE TELA NEGRA C/ RODAJAS MOC. K3000</t>
  </si>
  <si>
    <t>SILLA SRIAL. GIRATORIA ALTURA GRADUABLE ASIENTO Y RESPALDO ACOGINADO CON HULE TELA C/ RODAJAS MOD. K3000. (MALAS CONDICIONES)</t>
  </si>
  <si>
    <t>ARCHIVERO METALICO 4 GAVETAS JAFHER (2DA Y 3ERA GAVETA COLGADAS)</t>
  </si>
  <si>
    <t>MAQ. ESCRIBIR MECANICA CARRO 33 CMS MCA OLYMPIA MOD. SG-3 SERIE 6529539</t>
  </si>
  <si>
    <t>MAQUINA DE ESCRIBIR MECANICA CARRO 33 CMS MCA OLYMPIA MOD SG-3 SERIE M8-6529756</t>
  </si>
  <si>
    <t>MAQUINA DE ESCRIBIR MECANICA CARRO 33 CMS MCA OPYMPIA MOD SG-3 SERIE 6529687</t>
  </si>
  <si>
    <t>MAQUINA DE ESCRIBIR ELECTRONICA MCA OLIVETTY MOD. ET2250MD SERIES 583460,582521,583426,583329</t>
  </si>
  <si>
    <t>MAQUINA DE ESCRIBIR MECANICA CARRO 33 CMS MCA OLYMPIA MOD SG-3 SERIE M8-5873255</t>
  </si>
  <si>
    <t xml:space="preserve">MAQUINA DE ESCRIBIR MECANICA MCA OLYMPIA MOD. SG-S 1033 SERIES 6529989, 6528578,6529817, 1 EN CAJA 6529737,6559856, </t>
  </si>
  <si>
    <t xml:space="preserve">MESA DE TRABAJO LIGERO II </t>
  </si>
  <si>
    <t>MESA DE TRABAJO LIGERO II (1 EN BODEGA, 1 VINCULACION)</t>
  </si>
  <si>
    <t>MESA DE TRABAJO LIGERO II 75X40 (UNA EN BODEGA)</t>
  </si>
  <si>
    <t>MESA DE TRABAJO LIGERO II 75X40</t>
  </si>
  <si>
    <t>MESA DE TRABAJO LIGERO II</t>
  </si>
  <si>
    <t>CAMIONETA SUBURBAN MCA CHEVROLET MOD. 1980 SERIE CCM26AF112314 (ESTA ESTACIONAMIENTO)</t>
  </si>
  <si>
    <t>SISTEMA DE RECEPCION VIA SATELITE CONSISTENTE EN: -PARABOLICA DE 3 MTS DE DIAMETRO COMPLETA RECEPTOR MCA UNIDEN 2300 (AUDIOVISUAL)</t>
  </si>
  <si>
    <t>IMPRESORA DE MATRIZ MCA PANASONIC MODELO KX-P2624 SERIE 3GMBGA01536</t>
  </si>
  <si>
    <t>COMPUTADORA 386DX40 MCA LANIX SERIES CPU CC94010016. MONITOR 9309388155. TECLADO GB9410763. MOUSE NIBLE 496388 (ESTAN EN BODEGA)</t>
  </si>
  <si>
    <t>COMPUTADORA MCA LANIX (CAMBIO ENSAMBLE) CPU CELERON 300 DD 600 MEGAS, MONITOR 9310390386, TECLADO BTC B 93100864, MOUSE</t>
  </si>
  <si>
    <t>ESCRITORIO PARA MECANOGRAFIA 1 PEDESTAL 2 GAV. CUB. 2 NIVELES C/LAM. PLAST. PATASCROM. 1.14X.75X.75X.65 cm MCA ARTEFORM</t>
  </si>
  <si>
    <t>COMPUTADORA COMPUSTORE 486 DX33 CPU 94002361 MONITOR DAITEK DX94R600959, TECLADO S/M H712038867</t>
  </si>
  <si>
    <t>COMPUTADORA COMPUSTORE 486 DX33 CPU 94002822 MONITOR DAITEK DX94R600937, TECLADO S/M 404041983 MOUSE</t>
  </si>
  <si>
    <t>COMPUTADORA COMPUSTORE 486 DX33 CPU 94002067 MONITOR DAITEK DX94R601431, TECLADO S/M 91184990, MOUSE</t>
  </si>
  <si>
    <t>COMPUTADORA ENSAMBLE PC-SYSTEM 80286(ACT.Y REP.CPU483DX33 S/N)TECLADO N/M 404040797 MINITORRE CPU S/N (MONITOR 25030558)</t>
  </si>
  <si>
    <t>TELEVISOR A COLOR SHARP MOD. 265110 SERIE 615492 Y 615775 (SE ENCUENTRA EN SALA AUDIOVISUAL)</t>
  </si>
  <si>
    <t>PODADORA (ELECTRICA)</t>
  </si>
  <si>
    <t>SILLAS CROMADAS</t>
  </si>
  <si>
    <t>VIDEOCASSETERA MCA SAM-SUNG MOD M3F4-00027-030 66020-603-3-3</t>
  </si>
  <si>
    <t>GABINETE UNIVERSAL METALICA MCA.AEMMSA MOD.UNIVERSAL</t>
  </si>
  <si>
    <t>BANCO PARA RESTIDAROR(AUTOEQUIPAMIENTO PLANEL AMAXAC DE GR TLAXCALA)</t>
  </si>
  <si>
    <t>COMPUTADORA COMPUSTORE 486 DX33 CPU, MONITOR DAITEK DX94R600053, TECLADOS/M H712038866, MOUSE</t>
  </si>
  <si>
    <t>COMPUTADORA COMPUSTURE486 100K5 CPU 94002830 MONITOR DAITEK DX94R601459, TECLADO BTC910411540, MOUSE GENIOS 97048317</t>
  </si>
  <si>
    <t>COMPUTADORA ENSAMBLE 486 DX33 SERIES CPU. MONITOR DAITEK DX94SG00905, TECLADO KEYBOARD 0131456, MOUSE</t>
  </si>
  <si>
    <t xml:space="preserve">COMPUTADORA ENSAMBLE 486 DX33 SERIES CPU, MONITOR DAITEK DX94SG00882, (EQUIPO DAÑADO OBSOLETO) (ESTAN EN BODEGA) </t>
  </si>
  <si>
    <t>RADIO GRABADORA MCA AKAAWA 750112499426</t>
  </si>
  <si>
    <t>TABLERO P/ REALIZAR CIRCUITOS SIN SOLDAR MCA EDUTELSA MOD. CONECTATODO</t>
  </si>
  <si>
    <t>GENERADOR DE BARRIDO MCA INSTEX MOD. GFG/8017,SERIE 4630195</t>
  </si>
  <si>
    <t xml:space="preserve">VOLTAMPERIMETRO DE BOBINA MOVIL P/C.D. MCA PROTEK MOD. A-445 </t>
  </si>
  <si>
    <t xml:space="preserve">VOLTAMPERIMETRO DE BOBINA MOVIL P/C.A MCA PROTEK MOD. A-445 </t>
  </si>
  <si>
    <t>MAQUINA SOLDADURA D/C.A. Y C.C. MCA MILLER MOD. MI 250CA/CD, SERIES 308-928514, 308-930914</t>
  </si>
  <si>
    <t>EQ. PARA SOLDADURA CON SISTEMA TIG MCA HOBART MOD. TIG. WAVE 350 AC/DC SERIE 294 WS32753</t>
  </si>
  <si>
    <t>PROBADOR DIELECTRICO EN ACEITE MCA PHENIX MOD. LD60 SERIE 94-329</t>
  </si>
  <si>
    <t>EQUIPO DE ENTRENAMIENTO EN MAQUINAS ELECTRICAS MCA LAB-VOLT MOD.8001</t>
  </si>
  <si>
    <t>TALADRO D/BANCO SENSITIVO MCA CHINHCHUEN MOD. CH-13</t>
  </si>
  <si>
    <t>VOLTMETRO DE BOBINA MOVIL PARA CD. MCA NISA MOD. 1660</t>
  </si>
  <si>
    <t>ESMERILADORA ANGULAR MCA BLACK &amp; DECKER MOD. 4076, SERIE 92256200 (PARA BAJA)</t>
  </si>
  <si>
    <t>COMPUTADORA ENSAMBLE 486 DX33 SERIES CPU, MONITOR DAITEK DX94SG01404, TECLADO KEYBOARD 9405-219715,</t>
  </si>
  <si>
    <t>COMPUTADORA ENSAMBLE 486 DX33 SERIES CPU. MONITOR DAITEK DX94SG00879, TECLADO 9405-204821,</t>
  </si>
  <si>
    <t>SOPORTES EN "V" MCA MITUTOYO MOD. VARIOS</t>
  </si>
  <si>
    <t>ESCUADRA COMBINADA MCA MITUTOYO MOD. 180-301</t>
  </si>
  <si>
    <t>SERVIDOR DIGITL PRIORIS XL 5133 SERVER KN644HH698 PENTIUM DIGITAL MONITOR 1K64024942 TECLADO 9562610721 MOUSE LZ61109402 (SOLO CPU</t>
  </si>
  <si>
    <t>SOPORTES PARA INDICADORES DE CARATULA MCA TTC MOD. 154005</t>
  </si>
  <si>
    <t>COMPUTADORA ENSAMBLE CPU,S/N, MONITOR BTC 21000894F, TECLADO TURBO PLUS 9705351606, MOUSE</t>
  </si>
  <si>
    <t>COMPUTADORA ENSAMBLE CPU S/N, MONITOR BTC 21000436F, TECLADO TURBO PLUS 9705351604 Y MOUSE</t>
  </si>
  <si>
    <t>MONITOR MONOCROMATICO BTC SVGA 14" SERIE 21038852F (CPU TECLADO MOUSE MARBETE 25030577)</t>
  </si>
  <si>
    <t>MONITOR ACER MONOCROMATICO B VGA 14" SERIE M215080131NPOA ( CPU TECLADO Y MONITOR MARBETE 25030416)</t>
  </si>
  <si>
    <t>MONITOR ACER MONOCROMATICO B VGA 14" SERIE M215082765NP-OA (CPU TECLADO Y MOUSE MARBETE 25030417)</t>
  </si>
  <si>
    <t xml:space="preserve">COMPUTADORA ENSAMBLE PC SYSTEM 80286(ACT.Y REPOSICION CPU) MONITOR SERIE 11752 OBSOLETO CPU S/N 486DX33, TECLADO S/M K910912737 </t>
  </si>
  <si>
    <t>REGULADOR DE VOLTAJE MCA NISA MOD RV 1500</t>
  </si>
  <si>
    <t>RECTIFICADORA PLANA DE EJE MOD N-60180. MCA ECONOMIC, SERIE 60180</t>
  </si>
  <si>
    <t xml:space="preserve">APARATOS DIVISORES UNIVERSALES (ACCESORIOS DE LA RECTIFICADORA) MCA OIMSA, </t>
  </si>
  <si>
    <t>CALIBRADOR TELESCOPICO DE 21/8" A 31/2" MCA TTC MOD1625000-1</t>
  </si>
  <si>
    <t>CALIBRADOR TELESCOPICO DE 11/4" A 21/8" MCA TTC MOD1625000-1</t>
  </si>
  <si>
    <t>COMPUTADORA MCA TEK/AT PLUS 486 SX/40MHZ TECADO 0131459 (MONITOR MARBETE 25030408)</t>
  </si>
  <si>
    <t>COMPUTADORA MCA TEK/AT 486SX/40MHZ TECLADO S/M405057U29 (MONITOR MARBETE 25030409)</t>
  </si>
  <si>
    <t>COMPUTADORA MCA TEK/AT PLUS 486 SX/40 SERIE 10765 TECLADO TEK/TC/TX E8451KKB5191 (MONITOR MARBETE 25030428)</t>
  </si>
  <si>
    <t>CALIBRADOR TELESCOPICO MCA TTC MOD. 162 5000-1</t>
  </si>
  <si>
    <t>CALIBRADOR TELESCOPICO 5/16" A 1/2" MCA TTC MOD. 1625000-1</t>
  </si>
  <si>
    <t>FRECUENCIAMETRO MCA NISA MOD 8000</t>
  </si>
  <si>
    <t>VOLMETRO DE BOBINA MOVIL PARA CD MCA NISA MOD 1660</t>
  </si>
  <si>
    <t>WATTMETRO ELECTROMDINAMICO MONOFASICO BAJO FACTOR D/POTENCIA MCA NISA MOD. 1701</t>
  </si>
  <si>
    <t>VOLTMETRO DE HIERRO MOVIL PARA C.D. MCA NISA MOD. 1670</t>
  </si>
  <si>
    <t>INDICADOR DE SECUENCIAS DE FASES MCA SEW MOD. ST-850</t>
  </si>
  <si>
    <t>TORNO UNIVERSAL MCA CNMTC MOD. CL 6236A SERIE 892 (COMPLEMENTO DEL TORNO 1 CAJA DE MAD.PLATO UNIVERSAL 3 BANDAS PUNTO GIRATORIO)</t>
  </si>
  <si>
    <t>MONITOR ACER MONOCROMATICO B VGA 14" SERIE M215082720NPOA (CPU TECLADO MOUSE MARBETE 25030418)</t>
  </si>
  <si>
    <t>REGULADOR TRIPP LITE DE 600 WATTS SERIES 934556</t>
  </si>
  <si>
    <t>COMPUTADORA ENSAMBLE 486/33 MHZ CPU S/N MONITOR DAYTEK DX94SG01516, TECLADO S/M 404041984 MOUSE</t>
  </si>
  <si>
    <t>REGULADOR POWER EQUALIZER S/N S/S (SE ENCUENTRA EN ESCOLARES)</t>
  </si>
  <si>
    <t>REGULADOR TRIPP LITE DE 600 WATTS 934556</t>
  </si>
  <si>
    <t>FAX PANASONIC KXF890LA SERIE 7HBR019721</t>
  </si>
  <si>
    <t>WATTMETRO ELECTRODINAMICO TRIFASICO 1-5A Y CA MAR NISA MOD. 1802</t>
  </si>
  <si>
    <t>WATTMETRO ELECTRONIDAMINO TRIFASICO 5-25A CD CA MCA NISA MOD 1803</t>
  </si>
  <si>
    <t>BANCO PARA RESTIRADOR (AUTOEQ.PLANTEL AMAXAC DE GR TLAXCALA)</t>
  </si>
  <si>
    <t>MESA DE TENDIDO</t>
  </si>
  <si>
    <t>EXTINTOR DE PARED DE POLVO QUIMICO SECO, CAP. 6 KILOS MCA MAK EXTINGUISHER DE MEXICO S.A. MOD.15</t>
  </si>
  <si>
    <t>SILLAS APILABLES ESTRUCTURA DE ACERO TUBULAR, ASIENTO Y RESPLADO EN TRIPLAY FORMAICA</t>
  </si>
  <si>
    <t xml:space="preserve">SILLAS DE PALETA </t>
  </si>
  <si>
    <t>SILLAS DE PALETA (PLANTEL ATITALAQUIA)</t>
  </si>
  <si>
    <t>EXTINTOR DE PARED DE POLVO QUIMICO SECO CAP. 6 KILOS MCA MAK EXTINGUISHER DE MAK EXTINGUISHER DE MEXICO SA MOD. 15</t>
  </si>
  <si>
    <t>CAMION MOD.88 MCA CHEVROLET TIPO R-10703 PICK-UP CUSTOM CAPACIDAD 1000</t>
  </si>
  <si>
    <t>FUENTE DE ALIMENTACION CD Y CA MCA NISA MODELO EJI401OCA CD(1 SE ENCUENTRA EN BIBLIOTECA)</t>
  </si>
  <si>
    <t>TABLERO ENTRENADOR DE FUNDAMENTOS DE FM MCA NISA MOD SH 4</t>
  </si>
  <si>
    <t>COMPRESORA MARCA SPEEDAIR MOD 32 495</t>
  </si>
  <si>
    <t>RESTIRADOR PARA DIBUJO ESTRUCTURA METALICA CON CAJON DIMENCIONES DE 1.20 X 90 MTS</t>
  </si>
  <si>
    <t>BANCO ETS</t>
  </si>
  <si>
    <t>TALADRO DE MESA SENCITIVO MCA WARNER COD CH 13 N</t>
  </si>
  <si>
    <t>BANCO TIPO DIBUJANTE</t>
  </si>
  <si>
    <t>MAQUINA FRESADORA UNIVERSAL MCA OIMSA MOD FUX 120 CON VARIOS ACCESORIOS</t>
  </si>
  <si>
    <t>IMPRESORA HP DESKJET 600 COLOR 300PPP PCSERIE US5881D1MW</t>
  </si>
  <si>
    <t>MOTOR MCAS ASEA DE 2 HP 4 POLOS 1725 R.P.M 3 FACES 220/440 V MCA. ABB MODELO MBTARM, SERIE M95B-6893</t>
  </si>
  <si>
    <t>IMPRESORA CITIZEN GS X 190 AGU. 10 240CP SERIE AKKEL914491</t>
  </si>
  <si>
    <t>PIZARRON CON RAYADO PARA TAQUIGRAFIA</t>
  </si>
  <si>
    <t>PIZARRON BLANCO</t>
  </si>
  <si>
    <t>MESA DE TENDIDO CON CUBIERTA DE FIBRACEL</t>
  </si>
  <si>
    <t>RESTIRADORES</t>
  </si>
  <si>
    <t>MESA DE TRAZO</t>
  </si>
  <si>
    <t>MESA PARA LABORATORIO DE INFORMATICA</t>
  </si>
  <si>
    <t>MESA PARA MAESTRO (CONSTA DE 7 MESAS)</t>
  </si>
  <si>
    <t>MESA PARA TRABAJO LIGERO TIPO II (7 EN LABORATORIO DE IDIOMAS)</t>
  </si>
  <si>
    <t>MESA PARA TRABAJO LIGERO TIPO II(4 EN BODEGA), 1 OLIVA EN FORMACION TECNICA II</t>
  </si>
  <si>
    <t>MESA PARA TRABAJO LIGERO TIPO II</t>
  </si>
  <si>
    <t>MULTILINEAS DIGITALES PARA PLANTELES 6LAKC711633</t>
  </si>
  <si>
    <t>MULTILINEAS DIGITALES PARA PLANTELES 6LAKC706181</t>
  </si>
  <si>
    <t>MULTILINEAS DIGITALES PARA PLANTELES MOD. KXT2315,SERIE 6LAKC706223</t>
  </si>
  <si>
    <t>MULTILINEAS DIGITALES PARA PLANTELES 6LAKC704232</t>
  </si>
  <si>
    <t>TALADRO DE BANCO SENSITIVO MCA LWSA MOD CH-13N SERIE 768390</t>
  </si>
  <si>
    <t>MULTILINEAS DIGITALES PARA PLANTELES 2KBLD047440</t>
  </si>
  <si>
    <t>MULTILINEAS DIGITALES PARA PLANTELES 6LAKC712488(FORMACION) 6LAKC706229(INFRAESTRUC )6LKAC713846(CENTRO EVALUACION)</t>
  </si>
  <si>
    <t>APARATO PARA MEDIR PROBLEMAS POSTULARES</t>
  </si>
  <si>
    <t>TIENDA DE CAMPAÑA</t>
  </si>
  <si>
    <t>SILLAS FORRADAS EN PLIANA COLOR VERDE BANDERA</t>
  </si>
  <si>
    <t>MAQUINA DE COSTURA RECTA MCA JUKI MODELO DDL 550 7 WB CP 130 NO SERIE G64294</t>
  </si>
  <si>
    <t>MAQUINA DE COSTURA RECTA MCA JUKI MO DDL 55507  WB CP 130 NO SERIE G64283</t>
  </si>
  <si>
    <t>MAQUINA DE COSTURA RECTA MCA JUKI MOD DDL 550N7 NO SERIE G64160</t>
  </si>
  <si>
    <t>REGULADOR SOLA BASIC MICRO VOLT 1200 SERIE E-96-J-11961</t>
  </si>
  <si>
    <t>MAQUINA DE COSTURA RECTA MCA JUKI MOD DDL 5505 7 WB CP 130 NO SERIE G64156</t>
  </si>
  <si>
    <t>MAQUINA DE COSTURA TIPO OVERLOCK MCA MICSEW MOD: GN6-4</t>
  </si>
  <si>
    <t>REGULADOR SOLA BASIC MICRO VOLT 1200 SERIE E-98-K-18855, SUSTITUIDO POR REGULARO SOLA BASIC MICROVOLT E10L22724</t>
  </si>
  <si>
    <t>REGULADOR SOLA BASIC MICRO VOLT 1200 SERIE E-98-B-40315</t>
  </si>
  <si>
    <t>REGULADOR SOLA BASIC MICRO VOLT 1200 SERIE E-97-K-18879</t>
  </si>
  <si>
    <t>REGULADOR SOLA BASIC MICRO VOLT 1200 SERIE E-98-B-40313(DESCOMPUESTO)</t>
  </si>
  <si>
    <t>ARGOLLAS</t>
  </si>
  <si>
    <t>BARRA ASIMETRICA</t>
  </si>
  <si>
    <t>BARRA HORIZONTAL</t>
  </si>
  <si>
    <t>BARRA PARA SALTO DE ALTURA</t>
  </si>
  <si>
    <t>BARRA DE EQUILIBRIO</t>
  </si>
  <si>
    <t>REGULADOR SOLA BASIC MICRO VOLT 1200 SERIE E-98-B-40294</t>
  </si>
  <si>
    <t>EQUIPO DE ENTRENAMIENTO EN MAQUINAS ELECTRICAS</t>
  </si>
  <si>
    <t>IMPRESORA CITIZEN GSX 190 9 PIN A COLOR 10" SERIE AKKEL915008</t>
  </si>
  <si>
    <t>REGULADOR SOLA BASIC MICRO VOLT 1200 SERIE E-98-B-40254</t>
  </si>
  <si>
    <t>SILLAS SAUCEDO NEGRAS</t>
  </si>
  <si>
    <t>TECLADOS ELECTRICOS MCA CASIO MOD CA-110</t>
  </si>
  <si>
    <t>HIENCODER CONV. DE SALIDA VGA. A TELEVISIOR</t>
  </si>
  <si>
    <t>IMPRESORA STAR NX1040R SERIE 650040732973 (BODEGA NUEVA)</t>
  </si>
  <si>
    <t>REGULADOR SOLA BASIC MICRO VOLT 1200 SERIE E-98-B-40292</t>
  </si>
  <si>
    <t>MICROMETRO DIGITAL PARA EXTERIORES</t>
  </si>
  <si>
    <t>VOLTAMPERIMETRO DE GANCHO (AV.PREV.3) 2 EN ANAL DIGITAL MCA.PROTEK, MOD.D 640AB</t>
  </si>
  <si>
    <t>MESAS BINARAS PARA COMPUTADORA (1 BODEGA)</t>
  </si>
  <si>
    <t>MAQUINA DE ESCRIBIR ELECTRONICA MARCA OLYMPIA MOD. CONFORTYPE MD NO. SERIE 000383556</t>
  </si>
  <si>
    <t>CALCULADORA ELECTRONICA CON IMPRESORA MCA OLYMPIA MOD CPD 3224 SERIE 722251445</t>
  </si>
  <si>
    <t>CALCULADORA ELECTRONICA CON IMPRESORA MCA OLYMPIA MOD CPD 3224 SERIE 722251454</t>
  </si>
  <si>
    <t>MESAS PARA MAESTRO BINARIA TIPO I</t>
  </si>
  <si>
    <t>IMPRESORA PANASONIC KXP1150, No. SERIE REG-504031A BODEGA NUEVA</t>
  </si>
  <si>
    <t>IMPRESORA EPSON LX 300P 9 AGUJAS 264 CPS NO. SERIE 14MY179000 (BODEGA NUEVA)</t>
  </si>
  <si>
    <t>IMPRESORA MATRIZ MCA STAR MOD KX-1520 SERIE 580050-330342</t>
  </si>
  <si>
    <t>OSCILOSCOPIO MCA GODSTAR, MOD.OS920A SERIE 4054550</t>
  </si>
  <si>
    <t>OSCILOSCOPIO MCA. GOLDSTAR SERIE 4043871 MOD OS-0920A</t>
  </si>
  <si>
    <t>OSCILOSCOPIO MCA.GOLDSTAR SERIE 4043808 MOD OS-0920A</t>
  </si>
  <si>
    <t>VOLTAMPERIMETRO DE GANCHO, MCA.PROTEK MOD. A480</t>
  </si>
  <si>
    <t>OSCILOSCOPIO MCA. GOLDSTAR SERIE 4043889 MOD OS-0920A</t>
  </si>
  <si>
    <t>BARRAS PARALELAS</t>
  </si>
  <si>
    <t>VALLA PARA ATLETISMO</t>
  </si>
  <si>
    <t>PESAS O MANCUERNAS JGO. DE 2</t>
  </si>
  <si>
    <t>BARRA CON PESAS</t>
  </si>
  <si>
    <t>BARRA CON ARMAZONES</t>
  </si>
  <si>
    <t>IMPRESORA MATRIZ STAR MOD XR-1520 SERIE 5800505-30344</t>
  </si>
  <si>
    <t>MONITOR MONOCROMATICO BTC SVGA 14" SERIE 21034473F (CPU TECLADO Y MOUSE EN MARBETE 25030373)</t>
  </si>
  <si>
    <t>MONITOR MONOCROMATICO BTC SVGA 14" SERIE 21034490F (CPU TECLADO Y MOUSE EN MARBETE 25030747)</t>
  </si>
  <si>
    <t>20 SILLAS FORRADAS EN PLIANA COLOR VERDE BANDERA, 10 EN LABORATORIO IDIOMAS</t>
  </si>
  <si>
    <t>SILLAS FORRADAS EN PLIANA COLOR VERDE BANDERA (1 ERNESTO SALA DE MAESTROS)</t>
  </si>
  <si>
    <t>REGULADOR SOLA BASIC MICROVOLT 1200 SERIE E-97-J-17370</t>
  </si>
  <si>
    <t>MULTIMETROS PC 560</t>
  </si>
  <si>
    <t>ESMERILADORA AMOLADADORA 956 EQUIPO PARA DAR DE BAJA</t>
  </si>
  <si>
    <t>COMPUTADORA MULTIMEDIA MCA DELL CPU 750H7, MOUSE 00788382, MONITOR 90627G08C7A6 Y BOCINAS FMW0020941 TECLADO DELL 127416</t>
  </si>
  <si>
    <t>MAQUINA DE PLANCHAR AUTOMATICA PARA GENERO DE PUNTO CON DOS ACCESORIOS SERIE 31503</t>
  </si>
  <si>
    <t>EQUIPO DE RECEPCION SATELITE, INCLUYE PLATO PARABOLICO, LMB ALIMENTADOR (EXTERIOR)</t>
  </si>
  <si>
    <t>MULTILINEAS DIGITAL PARA REPRESENTACIONES KXT-7030 Y/O KXT-2315 SERIE 6LAVD677383 (PACHUCA II PRESTAMO)</t>
  </si>
  <si>
    <t>MULTILINEAS PARA PLANTELES</t>
  </si>
  <si>
    <t>MULTILINEAS DIGITALES PARA PLANTELES 6LAKC712492</t>
  </si>
  <si>
    <t>REGULADOR SOLA BASIC MICROVOLT SERIE E-9-A-18664</t>
  </si>
  <si>
    <t>COMPUTADORA PENTIUM IBM 100 MHZ INCLUYE TELCADO 30645, MOUSE 203516, CPU GGDDO Y MONITOR 5514590</t>
  </si>
  <si>
    <t>COMPUTADORA PENTIUM IBM 100 MHZ INCLUYE CPU. GGGM7, TECLADO 47328, MOUSE 241175 Y MONITOR 5514621</t>
  </si>
  <si>
    <t>RECEPTOR / DECODIFICADOR ESPECTRUM SAVER 1RD SERIE 069980</t>
  </si>
  <si>
    <t>COMPUTADORA ENSAMBLE 386DX/40 CPU C2151123, TECLADO S. 0262163, MONITOR MONOCROMATICO SVGA BTC SERIE 21038852F(25030407)</t>
  </si>
  <si>
    <t>SILLON GIRATORIO TIPO EJECUTIVO CON BRAZOS Y FORRO RECLINABLE Y ALTURA VARIABLE MOD. AE1-A</t>
  </si>
  <si>
    <t>SILLA SRAL. GIRATORIA ALTURA GRADUABLE ASIENTO Y RESPALDO ACOGINADO CON HULE TELA VERDE C/RODAJAS MOD. K-3000.</t>
  </si>
  <si>
    <t>SILLA SRIAL GIRATORIA ALTURA GRADUABLE ASIENTO Y RESPALDO ACOGINADO CON HULE TELA VERDE C/ RODAGAS MOD. K 3000</t>
  </si>
  <si>
    <t>ESCITORIO SRIAL. DE UN PEDESTAL 2 GAVETAS CUB. METALICA C/LAMINADO PLAST. MIDE 1.50X.75X.75M. MCA ARTEFORM.</t>
  </si>
  <si>
    <t>ESMERIL DE PEDESTAL MCA. PARAMOUNT</t>
  </si>
  <si>
    <t>ESCRITORIO METALICO EJECUTIVO CON CUBIERTA A PAÑO CON FORRO DE PLASTICO LAMINADO. N1025</t>
  </si>
  <si>
    <t>ESCRITORIO METALICO EJECUTIVO CON CUBIERTA A PAÑO CON FORRO DE PLASTICO LAMINADO MOD. N 1025 .75 X 1.5 X .75</t>
  </si>
  <si>
    <t>EXTINTOR DE PARED, DE POLVO QUIMICO SECO CAPACIDAD 6 KILOS MCA MAKEZTINGUISHER DE MEXICO SA DE CV MOD. 15</t>
  </si>
  <si>
    <t>MAQUINA PARA HACER HOJALES MCA SUBRAND-PFAFF MOD 3116-316 SERIE 853908</t>
  </si>
  <si>
    <t>MAQUINA DE CORTE MANUAL MCA FEIUE MOD GG26-1 SERIE 62125</t>
  </si>
  <si>
    <t>PIZARRON CONTINENTAL TIPO CAPFCE 6 MM FABRICADO CON LAMINA DE ACERO Y DIM. 1.20 X 3 MTS</t>
  </si>
  <si>
    <t>PIZARRON CONTINENTAL TIPO CAPFCE 6 MM FABRICADO CON LAMINA DE ACERO Y DIM. 1.20 X 3 MTS (PARA BAJAESTA EN EL AULA C3)</t>
  </si>
  <si>
    <t>PIZARRON CONTINENTAL TIPO CAPFCE 6 MM FABRICADO CON LAMINA DE ACERO Y DIM. 1.20 Y 3 MTS (PARA BAJA)</t>
  </si>
  <si>
    <t>SILLAS CON PALETA EN ESTRUCTURA DE TUBO DE 19MM CAL. 18</t>
  </si>
  <si>
    <t xml:space="preserve">SILLAS CON PALETA EN ESTRUCTURA DE TUBO DE 19MM CAL. 18 </t>
  </si>
  <si>
    <t>SILLAS DE PALETA PROFESIONAL</t>
  </si>
  <si>
    <t>LABORATORIO DE IDIOMAS AUDITIVOS PARA 24 PLAZAS(BODEGA)</t>
  </si>
  <si>
    <t>PIZARRON MAGNETICO 90 X 3 Mts</t>
  </si>
  <si>
    <t>PIZARRON</t>
  </si>
  <si>
    <t>PROTECTORA DE CHEQUES PAGMASTER 9012-13 SERIE 7078B13</t>
  </si>
  <si>
    <t>FAX PANASONIC SERIE 260060648</t>
  </si>
  <si>
    <t>NO BREAK NO. SERIE 017057535 MCA VICA MOD FUPIR 400(BATERIA NO RESPALDA)</t>
  </si>
  <si>
    <t>RELOJ CHECADOR SERIE 373109512 MOD. 3530</t>
  </si>
  <si>
    <t>MESA PARA LABORATORIO QUIMICO-BIOLOGICO DIMENSIONES: 1800X800X900MM</t>
  </si>
  <si>
    <t>MESA PARA PREPARACION Y DEMOSTRACIONES DIMENCIONES 1200X600X900MM</t>
  </si>
  <si>
    <t>MICROSCOPIO TRIOCULAR SERIE 975967 MOD.MG11T MCA TROSCOPE</t>
  </si>
  <si>
    <t>PODADORA DE PASTO.</t>
  </si>
  <si>
    <t>TELEVISOR DE 27" A COLOR CON INTERFACE PARA COMPUTADORA PC.</t>
  </si>
  <si>
    <t>VOLKSWAGEN MK 000/433IIF004337 MOD 78 BNO408</t>
  </si>
  <si>
    <t>VOLKSWAGEN MF IIG0020610 MOD. 86 NO. 400 (ESTA EN ESTACIONAMIENTO)</t>
  </si>
  <si>
    <t>BANCO TIPO DIBUJANTE ESTRUCTURA TUBULAR.</t>
  </si>
  <si>
    <t>UNIDAD DE AIRE ACONDICIONADO TIPO VENTANA CAP. 30500 BTU/HR MOTOR VENTILADOR S0298 N-01995</t>
  </si>
  <si>
    <t>IMPRESORA HP LASER JET 4000. (C4118A) CON CABLE PARALELO SERIE USEK004322</t>
  </si>
  <si>
    <t>NO BREAK TRIPP LITE OMNIPRO 450 SERIE F01477981</t>
  </si>
  <si>
    <t>NO BREAK TRIPP-LITE OMNIPRO 450 SERIE F01478007</t>
  </si>
  <si>
    <t>NO BREAK TRIPP-LITE OMNIPRO 450 SERIE F01477504</t>
  </si>
  <si>
    <t>NO BREAK TRIPP-LITE OMNIPRO 450 SERIE F01478023</t>
  </si>
  <si>
    <t>NO BREAK TRIPP-LITE OMNIPRO 450 SERIE F01477621</t>
  </si>
  <si>
    <t>NO BREAK TRIPP-LITE OMNIPRO 450 SERIE F01477518</t>
  </si>
  <si>
    <t>NO BREAK TRIPP-LITE OMNIPRO 450 SERIE F01477515</t>
  </si>
  <si>
    <t>NO BREAK TRIPP-LITE OMNIPRO 450 SERIE F01478004</t>
  </si>
  <si>
    <t>NO BREAK TRIPP-LITE OMNIPRO 450 SERIE F01478067, SUSTITUIDO X REGULADOR SOLA BASIC MICROVOLT E10A10270 BAJA 2014</t>
  </si>
  <si>
    <t>NO BREAK TRIPP-LITE OMNIPRO 450 SERIE F10477511</t>
  </si>
  <si>
    <t>COMPUTADORA PENTIUM A 200 MHZ. MEM.EN RAM DE 16 MB (MONITOR, CPU,TECLADO MOUSESERIE 78ZNXHO,1123234 23-049233 23BZCW5</t>
  </si>
  <si>
    <t>COMPUTADORA PENTIUM 200 HMZ IBM RAM 16MBMONITOR,CPU,TECLADO,MOUSEPC300GL SERIE 78ZNXH4 1123288 23-048314 23BXRR0</t>
  </si>
  <si>
    <t>COMPUTADORA PENTIUM IBM 200MHZ RAM 16MB PC300GL MONITOR,CPU,TECLADO,MOUSE SERIE78ZNXP3 1125637 23-041827 23-BDVPP</t>
  </si>
  <si>
    <t>MONITOR IBM 23-BZCW4( CPU 78ZPMG3, BAJA)</t>
  </si>
  <si>
    <t>COMPUTADORA IBM PENTUIM 200MHZ RAM 16MB MONITOR,CPU,TECLADO,MOUSE SERIE 78ZNWD6 1125637 23-50420 23-BXRR1</t>
  </si>
  <si>
    <t>COMPUTADORA IBM PENTIUM 200MHZ RAM 16MB MONITOR,CPU,TECLADO,MOUSE SERIE 78ZKVGG 1081890 23-049712 23-BPZR7</t>
  </si>
  <si>
    <t>COMPUTADORA IBM PENTUIM 200MHZ RAM 16MB MONITOR,CPU,TECLADO,MOUSE SERIE 78ZPPD6 1124801 23-041494 23BDXM9</t>
  </si>
  <si>
    <t>COMPUTADORA IBM PENTIUM 200MHZ RAM 16MB MONITOR,CPU,TECLADO,MOUSE SERIE 78ZNWY2 1122137 23-050416 23-BXZW1</t>
  </si>
  <si>
    <t>COMPUTADORA IBM PENTIUM 200MHZ RAM 16MB MONITOR,CPU,TECLADO,MOUSE SERIE 78ZNVX5 1119205 23-050311 23BZFD2</t>
  </si>
  <si>
    <t>COMPUTADORA IBM PENTIUM 200 MHZ RAM 16MB MONITOR,CPU,TECLADO,MOUSE SERIE 78ZNWT8 1125573 23-041762 23-DALY4</t>
  </si>
  <si>
    <t>FUENTE DE RESPALDO ININTERRUMPIDA DE VOLTAJE SERIE F01543552 TRIPP LITE OMNIPRO 450 (DESCOMPUESTO)</t>
  </si>
  <si>
    <t>FUENTE DE RESPALDO ININTERRUMPIDA DE VOLTAJE SERIE F01539535 TRIPP LITE OMNIPRO 450</t>
  </si>
  <si>
    <t>FUENTE DE RESPALDO ININTERRUMPIDA DE VOLTAJE SERIE F01539555 TRIPP LITE OMNIPRO 450</t>
  </si>
  <si>
    <t>FUENTE DE RESPALDO ININTERRUMPIDA DE VOLTAJE SERIE F01538709 TRIPP LITE OMNIPRO 450(DESCOMPUESTO)</t>
  </si>
  <si>
    <t>FUENTE DE RESPALDO ININTERRUMPIDA DE VOLTAJE SERIE F01539451 TRIPP LITE OMNIPRO 450</t>
  </si>
  <si>
    <t>FUENTE DE RESPALDO ININTERRUMPIDA DE VOLTAJE SERIE F01539238 TRIPP LITE OMNIPRO 450</t>
  </si>
  <si>
    <t>FUENTE DE RESPALDO ININTERRUMPIDA DE VOLTAJE SERIE F01539402 TRIPP LITE OMNIPRO 450</t>
  </si>
  <si>
    <t>FUENTE DE RESPALDO ININTERRUMPIDA DE VOLTAJE SERIE F01539253 TRIPP LITE OMNIPRO 450</t>
  </si>
  <si>
    <t>FUENTE DE RESPALDO ININTERRUMPIDA DE VOLTAJE SERIE F01539074 TRIPP LITE OMNIPRO 450</t>
  </si>
  <si>
    <t>FUENTE DE RESPALDO ININTERRUMPIDA DE VOLTAJE SERIE F01539247 TRIPP LITE OMNIPRO 450</t>
  </si>
  <si>
    <t>FUENTE DE RESPALDO ININTERRUMPIDA DE VOLTAJE SERIE F01539636 TRIPP LITE OMNIPRO 450</t>
  </si>
  <si>
    <t>COMPUTADORA PENTIUM 166 MHZ ACER CPU EE22A02011 MONITOR 201476, TECLADO D304751 MOUSE 97171818 POWER 5200</t>
  </si>
  <si>
    <t>COMPUTADORA PENTIUM 166 MHZ ACER CPU EE22A02409 MONITOR 700054, TECLADO D304782 MOUSE 97178801 POWER 520</t>
  </si>
  <si>
    <t>COMPUTADORA PENTIUM 166 MHZ ACER CPU EE22A00452 MONITOR 202908, TECLADO D309550 MOUSE 97165106 POWER 5200</t>
  </si>
  <si>
    <t>COMPUTADORA PENTIUM 166 MHZ ACER CPU EE22A02122 MONITOR 202836, TECLADO D304752 MOUSE 97178807 POWER 5200</t>
  </si>
  <si>
    <t>COMPUTADORA PENTIUM 166 MHZ ACER CPU EE22A00872 MONITOR 702416, TECLADO D309815 MOUSE 97125032 POWER 5200 (SOLO CPU DAÑADO)</t>
  </si>
  <si>
    <t>COMPUTADORA PENTIUM 166 MHZ ACER CPU EE22A02996 MONITOR 202917, TECLADO D309811 MOUSE 97125093 POWER 5200</t>
  </si>
  <si>
    <t>COMPUTADORA PENTIUM 166 MHZ ACER CPU EE22A00123 MONITOR 702579, TECLADO D309071 MOUSE 97128080 POWER 5200</t>
  </si>
  <si>
    <t>COMPUTADORA PENTIUM 166 MHZ ACER CPU EE22A01919 MONITOR 203130, TECLADO D310405 MOUSE 97167577 POWER 522</t>
  </si>
  <si>
    <t>COMPUTADORA PENTIUM 166 MHZ ACER CPU EE22A01912 MONITOR 203365, TECLADO D310420 MOUSE 97160447 POWER 5200</t>
  </si>
  <si>
    <t>COMPUTADORA PENTIUM 166 MHZ ACER CPU EE22A03135 MONITOR 203136 TECLADO D305964 MOUSE 97172087 POWER 5200 MO</t>
  </si>
  <si>
    <t>COMPUTADORA PENTIUM 166 MHZ ACER CPU EE22A00841 MONITOR 902393, TECLADO D306650 MOUSE 97168323 POWER 5200</t>
  </si>
  <si>
    <t>MODEM V 34 VERSION MESA C/VEL DE TRANSMISION DE 28.8 A 33.6 HBS SERIE 0396</t>
  </si>
  <si>
    <t>VOLTAMPERIMETRO DE GANCHO (AV. PEV. 1) MCA.PROTEK MOD.340A</t>
  </si>
  <si>
    <t xml:space="preserve">TACOMETRO ELECTRONICO HXTECH LCD SERIE 461893 </t>
  </si>
  <si>
    <t xml:space="preserve">MICROMETRO P/ROSCAS INT (AV. PREV.2 ACTAS) </t>
  </si>
  <si>
    <t>MESA DE LABORATORIO CON AGUA Y ENERGIA ELECTRICA 60X1.20X90 DAVIS MP003</t>
  </si>
  <si>
    <t>PAQUETE DE CIRCUITO CERRADO TV INCLUYE SOPORTE PARA TELEVISOR PERLESS PM 27 E LOS MARBETES 25030666 A 25030672</t>
  </si>
  <si>
    <t>TRIPIES VANGUARD VT-841</t>
  </si>
  <si>
    <t>VIDEOCASSETERA FORMATOVHS PANASONIC SERIE NV 5D420 (SE ENCUENTRA EN SALA AUDIOVISUAL)</t>
  </si>
  <si>
    <t>VIDEOCAMARAS FORMATO VHS PANASONIC NJ07094 (SE ENCUENTRA EN SALA AUDIOVISUAL)</t>
  </si>
  <si>
    <t>GABINETE METALICO IDE MOVA -40</t>
  </si>
  <si>
    <t>MODULAR DE AUDIO Y VIDEO IDE MOVA-40</t>
  </si>
  <si>
    <t>COMBINADORA ACTIVA 8 ENTRADAS IDE RCA-8</t>
  </si>
  <si>
    <t>TELEVISOR DE 29" RG6</t>
  </si>
  <si>
    <t>IMPRESORA DE MATRIZ EPSON SERIE 3KW1026908 MODELO 1170</t>
  </si>
  <si>
    <t>COMPUTADORA DE ENSAMBLE CPU S/N DE SERIE ANDK5 PR-100-100MHZ 16MB RAM MONITOR GVC LOW RADIATION SUGA SERIE 4DCA810005177 ACT.DIC04</t>
  </si>
  <si>
    <t>NO BREAK MCA TRIPP LITE MOD OMNILAN 500 SERIE 9406680</t>
  </si>
  <si>
    <t>COMPUTADORAS ENSAMBLADA(MONITOR BTC SERIE 21000666F)CPU, TECLADO TURBO PLUS 9705351600 MOUSE</t>
  </si>
  <si>
    <t>REGULADOR SOLA BASIC MICRO VOLT 1200 SERIE E-98-B-40317</t>
  </si>
  <si>
    <t>IMPRESORA HP DESKJET 670 C SERIE ES85K1B052</t>
  </si>
  <si>
    <t>MAQUINA DE ESCRIBIR ELECTRONICA MCA OLIVETTY MOD ET225OMD SERIE 583556,</t>
  </si>
  <si>
    <t>FUENTE DE RESPALDO ININTERRUMPIDA DE VOLTAJE SERIE F01540376 TRIPP LITE OMNIPRO 450</t>
  </si>
  <si>
    <t>COMPUTADORA TIPO PENTIUM DE 166 MHZ (CPUEE22A01215 MONITOR 702142 TECLADO D304798 MOUSE 9716722</t>
  </si>
  <si>
    <t>GABINETE UNIVERSAL METALICO MCA AEMMSA MOD GAB-UNI.</t>
  </si>
  <si>
    <t>EXTINTOR PARED POLVO QUIM.SECO 6 KILOS MCA MAK EXTINGUISHER MEX SA MOD 15 (2 SOLDADURA, 1 AULA TIPO, 1 BIBLIOTECA,1 IDIOMAS</t>
  </si>
  <si>
    <t>ARCHIVERO METALICO DE 4 GAVETAS TAMAÑO OFICIO CON CHAPA EN COLOR ARENA MCA. ARTEFORM MOD A4RE</t>
  </si>
  <si>
    <t>ARCHIVERO METALICO DE 4 GAVETAS TAMAÑO OFICIO CON CHAPA EN COLOR ARENA MCA. ARTEFORM MCA A4RE</t>
  </si>
  <si>
    <t>CALCULADORA ELECTRONICA CON IMPRESORA MCA OLIMPIA MOD CPD 3224 SERIE 722251475</t>
  </si>
  <si>
    <t>IMPRESORA DE INYECCION DE TINTA MCA HEWLETT PACKARD HP 670C DESKJET NO. SERIE US7691V041 MOD. C5884 A</t>
  </si>
  <si>
    <t>MODEM SURFR MCA MOTOROLA MOD. 3456 NO. SERIE 90098442 DE 55600 KBS</t>
  </si>
  <si>
    <t>COMPUTADORA PENTIUM II MCA OLIVETTI SERIES CPU 30784 MONITOR 1736 (DESCOMPUESTO TARJETA MADRE)</t>
  </si>
  <si>
    <t>CPU PENTIUM II MCA OLIVETTI MONITOR SERIE 1406</t>
  </si>
  <si>
    <t>CPU PENTIUM II MCA OLIVETTI ( BODEGA) MONITOR SERIE 06549112922 (LAB3)</t>
  </si>
  <si>
    <t>CPU PENTIUM II MCA OLIVETTI SERIE 29861 MONITOR 1674</t>
  </si>
  <si>
    <t>CPU PENTIUM II MCA OLIVETTI SERIE 30017 MONITOR 1507</t>
  </si>
  <si>
    <t>CPU PENTIUM II MCA OLIVETTI SERIE 30022 MONITOR SERIE 2243</t>
  </si>
  <si>
    <t>CPU PENTIUM II MCA OLIVETTI MONITOR SERIE 1381</t>
  </si>
  <si>
    <t>CPU PENTIUM II MCA OLIVETTI SERIE 30787 MONITOR SERIE 1440</t>
  </si>
  <si>
    <t>CPU PENTIUM II MCA OLIVETTI SERIE 30991 MONITOR SERIE 1736</t>
  </si>
  <si>
    <t>COMPUTADORA PENTIUM II MCA OLIVETTI SERIES 30670, 3161</t>
  </si>
  <si>
    <t>COMPUTADORA PENTIUM II MCA OLIVETTI SEIRES 29989, 0561, 1806, 2241</t>
  </si>
  <si>
    <t xml:space="preserve">COMPUTADORA PENTIUM II MCA OLIVETTI SERIES 31093, 15551 </t>
  </si>
  <si>
    <t>COMPUTADORA PENTIUM II MCA OLIVETTI SERIES 30817, 1443</t>
  </si>
  <si>
    <t>COMPUTADORA PENTIUM II MCA OLIVETTI SERIES 29927, 0399</t>
  </si>
  <si>
    <t>IMPRESORA EPSON RX 2170 SERIE 2NGYO73631</t>
  </si>
  <si>
    <t>IMPRESORA EPSON RX-2170 SERIE 2NGYO73648</t>
  </si>
  <si>
    <t>IMPRESORA EPSON RX-2170 SNGYO74933</t>
  </si>
  <si>
    <t>SCANNER RELISIS JE911A00559</t>
  </si>
  <si>
    <t>EQUIPO DE SONIDO CON 2 BAFLES TR 225 JBL 01 MEZCALDORA 1402 MACKIC Y 01 PODER USA 900 QSC</t>
  </si>
  <si>
    <t>TELEFONO PANASONIC SERIE KXTC1000LAB 91AACI96945</t>
  </si>
  <si>
    <t>REGULADOR MCA COMPLET R MOD ERV 3 015 1500 WATTS SERIE 99200345</t>
  </si>
  <si>
    <t>REGULADOR MCA COMPLET R MOD ERV 3 015 1500 WATTS SERIE 99411293</t>
  </si>
  <si>
    <t xml:space="preserve">REGULADOR MCA COMPLET R MOD ERV 3 015 1500 WATTS SERIE 99411714 </t>
  </si>
  <si>
    <t>SILLON DE PIEL COLOR NEGRO</t>
  </si>
  <si>
    <t xml:space="preserve">MONITOR SVGA 14" MCA FUTURA MOD L40L1NDG SERIE 98MLA0002476 </t>
  </si>
  <si>
    <t>MONITOR SVGA 14" MCA FUTURA MOD L40L1NDG SERIE 98MLA0002390 (CPU ENSAMBLE CELERON TECLADO BTC I93919979 MOUSE 8A001648</t>
  </si>
  <si>
    <t>TECLADOS MARCA BTC MOD 5201 SERIE I93918483,I93918485,I93919979,I93920304,I93920309</t>
  </si>
  <si>
    <t>COMPUTADORA PERSONAL PENTIUM II MCACOMPAQ.CPU6844BW24C512 TECLADOB13AAOL39GSOB MONITOR846BF28AL846 MOUSEF13490N5BGVOGOY</t>
  </si>
  <si>
    <t>EQUIPO DE FISICA COMPLEMENTARIA II</t>
  </si>
  <si>
    <t>MONITOR SVGA 14"1024X768 DCL MCA.BTC MOD.JD144K, SERIE7946011764 (CPU ENSAMBLE CELERON 32RAM DD32 TECLADO 83408418TC MOU</t>
  </si>
  <si>
    <t>IMPRESORA LASER HP MOD 1100A C4224A COPIA SCANEA 8 PPM 02MB SERIE USLD044474</t>
  </si>
  <si>
    <t>POTABILIZADOR DE AGUA INCLUYE INSTALACION</t>
  </si>
  <si>
    <t>ENFRIADOR Y CALENTADOR DE AGUA</t>
  </si>
  <si>
    <t>SILLON FIJO. (1 EN DIRECCIÓN)</t>
  </si>
  <si>
    <t>SILLON EJECUTIVO</t>
  </si>
  <si>
    <t>PIZARRON 90 X 240 (PARA BAJA)</t>
  </si>
  <si>
    <t xml:space="preserve">PIZARRON </t>
  </si>
  <si>
    <t>PIZARRON 90 X 240</t>
  </si>
  <si>
    <t>MESAS PARA LABORATORIO DE INFORMATICA</t>
  </si>
  <si>
    <t>IMPRESORA MCA DELTA 10-200 CON NO. SERIE 1295292</t>
  </si>
  <si>
    <t>SERVIDOR DE DATOS CON UNIDAD E CINTA EXTERNA MCA SUM MICROSYSTE MOD. ULTRA CPU FW94540076 MONITOR 9934KW1282 U.C943C2382</t>
  </si>
  <si>
    <t>COMPUTADORA ACER MOD. ESCT. SERIE M2442131 DISCO DURO MCA SEGATE MOD ST3144A MEM RAM 125 MB PROCESADOR MCA AMD MOD 386</t>
  </si>
  <si>
    <t>COMPUTADORA TEX MOD.TORRES/N DISCO SEGATE MOD ST3290A MEM RAM TIPO SIMM MOD386 (MONITOR MARBETE25030559)TECLADO 2070477</t>
  </si>
  <si>
    <t>COMPUTADORA ACER MOD. ESC. SERIE M232827 DISCO DURO MAXTOR MOD 7131AT MEM RAM MOD386 MONITOR M7011172822P1 TECLADO K6312</t>
  </si>
  <si>
    <t>COMPUTADORA MCA LANIX MOD. ESCTIRORIO SERIE CC93110151 DISCO DURO MEM RAM PENTIUM MONITOR VGA COLOR 14" SERIE 9307381811</t>
  </si>
  <si>
    <t>COMPUTADORA ALTON MOD MINITORRE SIN SERIE DISCO DURO MCA SEAGATE MEM RAM PENTOUM MONITOR MCA DAEWOO S. 4113702636 TECLAD</t>
  </si>
  <si>
    <t xml:space="preserve">COMPUTADORA MONITOR948BB50JI681(COMPAQ) CPU (ENSAMBLE) 6948CKP3P714 TECLADO BBAAOWGAII6IE MOUSE F22420C5BIGOEO2 (DESCOMPUESTO) </t>
  </si>
  <si>
    <t>COMPUTADORA PERSONAL COMPAQ PENTIUM IIIMONITOR947BB50JH289 CPU 6948CKP3M063 TECLADO B13AAOWGAIJ20G (DESCOMPUESTO)</t>
  </si>
  <si>
    <t>CPU COMPAQ PENTIUM III SERIE 6948CKP3P052 ( AULA TIPOII) MONITOR SERIE 947BB50JK059 (BODEGA)</t>
  </si>
  <si>
    <t>COMPUTADORA PERSONAL COMPAQ PENTIUM IIIMONITOR949BB50JK626 CPU 6948CKP3M477 TECLADO B13AAOWGAII5JQ MOUSE F22420C5BIGOEPD</t>
  </si>
  <si>
    <t>CPU 6948CKP3N456 (BODEGA) MONITOR 949BB50JK639 COMPAQ CPU ENSAMBLE ( LAB 3)</t>
  </si>
  <si>
    <t>CPU COMPAQ PENTIUM III SERIE 6948CKP3P606 (AULA TIPO II) MONITOR 949BB50JK594 ( LAB.3)</t>
  </si>
  <si>
    <t>COMPUTADORA MONITOR COMPAQ CPU ENSAMBLE 949BB50JK595 (LAB.3)CPU SERIE 6948CKP3N018 ( CPU BAJA 2014 BODEGA)</t>
  </si>
  <si>
    <t>COMPUTADORA PERSONAL COMPAQ PENTIUM III MONITOR(DESCOMPUESTO) CPU6948CKP3N044 TECLADO BBAAOWGAII3EA MOUSE F22420C5BIGOEQ7</t>
  </si>
  <si>
    <t>CPU COMPAQ PENTIUM III SERIE 6948CKP3L822 (AULA TIPO II) MONITOR 948BB50JI680(BODEGA)</t>
  </si>
  <si>
    <t>CPU SERIE 6948CKP3M994, (AULA TIPO II) MONITOR (COMPAQ) 927BB50JD666 (LAB.3) CPU ENSAMBLE</t>
  </si>
  <si>
    <t>CPU SERIE 6948CKP3N032 (AULA TIPO II) MONITOR (COMPAQ) 949BB50JK600 (LAB.3) CPU ENSAMBLE</t>
  </si>
  <si>
    <t>CPU COMPAQ PENTIUM III SERIE 6948CKP3P791(AULA TIPO II) MONITOR 947BB50JH501 (LAB.3)</t>
  </si>
  <si>
    <t>CPU COMPAQ SERIE 6948CKP3P503(BAJA 2014 BODEGA) MONITOR COMPAQ CPU ENSAMBLE 948BB50JI688 (LAB.3)</t>
  </si>
  <si>
    <t>FUENTE ININTERRUMPIDA DE VOLTAJE CON REGULADOR ELECTRONICO INTEGRADO SERIE F02294532</t>
  </si>
  <si>
    <t>FUENTE ININTERRUMPIDA DE VOLTAJE CON REGULADOR ELECTRONICO INTEGRADO SERIE F02294557</t>
  </si>
  <si>
    <t>FUENTE ININTERRUMPIDA DE VOLTAJE CON REGULADOR ELECTRONICO INTEGRADO SERIE F02294551</t>
  </si>
  <si>
    <t xml:space="preserve">FUENTE ININTERRUMPIDA DE VOLTAJE CON REGULADOR ELECTRONICO INTEGRADO SERIE F02294544 </t>
  </si>
  <si>
    <t>FUENTE ININTERRUMPIDA DE VOLTAJE CON REGULADOR ELECTRONICO INTEGRADO SERIE F02294542</t>
  </si>
  <si>
    <t>FUENTE ININTERRUMPIDA DE VOLTAJE CON REGULADOR ELECTRONICO INTEGRADO SERIE F02294569</t>
  </si>
  <si>
    <t>FUENTE ININTERRUMPIDA DE VOLTAJE CON REGULADOR ELECTRONICO INTEGRADO SERIE F02294545</t>
  </si>
  <si>
    <t>FUENTE ININTERRUMPIDA DE VOLTAJE CON REGULADOR ELECTRONICO INTEGRADO SERIE F02294572</t>
  </si>
  <si>
    <t>FUENTE ININTERRUMPIDA DE VOLTAJE CON REGULADOR ELECTRONICO INTEGRADO SERIE F02294583 (DESCOMPUESTO)</t>
  </si>
  <si>
    <t>FUENTE ININTERRUMPIDA DE VOLTAJE CON REGULADOR ELECTRONICO INTEGRADO SERIE F02294554</t>
  </si>
  <si>
    <t>IMPRESORA LASER MCA BROTHER MOD. HL 1660e SERIE F99692355</t>
  </si>
  <si>
    <t>IMPRESORA DE MATRIZ MCA EPSON MOD. FX-1180 SERIE A2SY026512</t>
  </si>
  <si>
    <t>IMPRESORA DE MATRIZ MCA EPSON MOD FX 1180 SERIE A2SY027558</t>
  </si>
  <si>
    <t>IMPRESORA MATRIZ MCA EPSON MOD FX-1180 SERIE A2SY022828</t>
  </si>
  <si>
    <t>IMPRESORA MATRIZ MCA EPSON MOD FX-1180 SERIE A2SY021711</t>
  </si>
  <si>
    <t>SILLA APILABLE ESCOLAR (2 PARA REPARACION)</t>
  </si>
  <si>
    <t>UNIDAD DE AIRE ACONDICIONADO DE 24000 BTU/MBIRAM MODELO TAW024AIO SERIE JJMT001105</t>
  </si>
  <si>
    <t>UNIDAD DE AIRE ACONDICIONADO TIPO VENTANA DE 34000 BIU/MP CMA TRANE SERIEJJMT02778 MODELO TAWO33AIO</t>
  </si>
  <si>
    <t>FUENTE ININTERRUMPIDA DE VOLTAJE CON REGULADOR ELECTRONICO INTEGRADO SERIE F02294555(DESCOMPUESTO)</t>
  </si>
  <si>
    <t>FUENTE ININTERRUMPIDA DE VOLTAJE CON REGULADOR ELECTRONICO INTEGRADO SERIE F02294526</t>
  </si>
  <si>
    <t>FUENTE ININTERRUMPIDA DE VOLTAJE CON REGULADOR ELECTRONICO INTEGRADO SERIE F02294508</t>
  </si>
  <si>
    <t>FUENTE ININTERRUMPIDA DE VOLTAJE CON REGULADOR ELECTRONICO INTEGRADO SERIE F02294579 (ESTA EN BODEGA</t>
  </si>
  <si>
    <t>FUENTE ININTERRUMPIDA DE VOLTAJE CON REGULADOR ELECTRONICO INTEGRADO SERIE F02294556</t>
  </si>
  <si>
    <t>FUENTE ININTERRUMPIDA DE VOLTAJE CON REGULADOR ELECTRONICO INTEGRADO SERIE F02294590</t>
  </si>
  <si>
    <t>FUENTE ININTERRUMPIDA DE VOLTAJE CON REGULADOR ELECTRONICO INTEGRADO SERIE F02294571</t>
  </si>
  <si>
    <t>FUENTE ININTERRUMPIDA DE VOLTAJE CON REGULADOR ELECTRONICO INTEGRADO SERIE F02294546(DESCOMPUESTO)</t>
  </si>
  <si>
    <t>FUENTE ININTERRUMPIDA DE VOLTAJE CON REGULADOR ELECTRONICO INTEGRADO SERIE F02294589</t>
  </si>
  <si>
    <t>SILLAS CON PALETA Y PORTALIBROS</t>
  </si>
  <si>
    <t>UNIDAD INITERRUMPIDA DE VOLTAJE COM REGULADO ELECTRONICO INTEGRADFA MOD SG1K-1T SERIE 8810097080</t>
  </si>
  <si>
    <t>ARCHIVO MCA GEBESA / GAMA</t>
  </si>
  <si>
    <t>ARCHIVERO MCA GEBESA / GAMA</t>
  </si>
  <si>
    <t>ESCRITORIO SECRETARIA MCA GEBESA GAMA</t>
  </si>
  <si>
    <t>GENERADOR DE RADIOFRECUENCIA MCA LODESTAR MODELO SP01608</t>
  </si>
  <si>
    <t>PULSADOR DE SONALOGICOS MCA FLENCO MODELO 1 PROD.</t>
  </si>
  <si>
    <t>MONITOR A COLOR 20"SERIE LC93230893 MCA PANASONIC MODELO CT-2787 VYD</t>
  </si>
  <si>
    <t>SOPORTE PARA T.V.</t>
  </si>
  <si>
    <t>MODULAR DE AUDIO Y VIDEL MODELO MOVA 40 MCA TDE</t>
  </si>
  <si>
    <t xml:space="preserve">REGULADOR DE VOLTAJE MCA SOLA BASIC MOD 0-21-107 </t>
  </si>
  <si>
    <t>TACOMETRO DIGITAL MOD. DT2235B SERIE L777365, L681211</t>
  </si>
  <si>
    <t>COMPUTADORA PENSAMBLE MOD DESKTOP D.D SAMSUNG MOD SV0332 TECLADO BTC A906058603 MONITOR ELECTRON SERIE 2800099 (SOLO CPU)</t>
  </si>
  <si>
    <t>COMPUTADORA LANIX MOD ESCRITORIO SERIE CEA94100579</t>
  </si>
  <si>
    <t>MUEBLE PARA SERVICIO DE CAFE</t>
  </si>
  <si>
    <t>LIBRERO DE MADERA DE 4 SECCIONES (2 FORMACION TECNICA I)</t>
  </si>
  <si>
    <t>LIBRERO CON PUERTAS CORREDIZAS</t>
  </si>
  <si>
    <t>VITRINA PARA TROFEOS</t>
  </si>
  <si>
    <t>MUEBLE DE MADERA PARA COMPUTADORA</t>
  </si>
  <si>
    <t>MUEBLE PARA COMPUTADORA</t>
  </si>
  <si>
    <t>MONITOR (COMPAQ) 947BB50JH583 CPU ENSAMBLE, CPU 694CKP3L759, (BAJA 2014 BODEGA)</t>
  </si>
  <si>
    <t>CPU COMPAQ SERIE 6949CKP3L679 ( BODEGA)MONITOR 947BB50JH5894 (LAB.3)</t>
  </si>
  <si>
    <t>SILLAS PARA LABORATORIO DE COMPUTO</t>
  </si>
  <si>
    <t>MESA PARA COMPUTADORA (PARA 2 PC)</t>
  </si>
  <si>
    <t>FUENTE ININTERRIMPIDA DE VOLTAJE CON REGULADOR ELECTRONICO INTEGRADO D/300 WATTS F0289964</t>
  </si>
  <si>
    <t>FUENTE ININTERRUMPIDA DE VOLTAJE CON REGULADOR ELECTRONICO INTEGRADO P/300 WATTS F02691315</t>
  </si>
  <si>
    <t>FUENTE ININTERRUMPIDA DE VOLTAJE CON REGULADOR ELECTRONICO INTEGRADO P/ 300 WATS MCA TRIPP LITE OMNI PROEQ S F02691314</t>
  </si>
  <si>
    <t>FUENTE ININTERRUMPIDA DE VOLTAJE CON REGULADOR MCA TRIPP LITE MOD OMNI SERIE F02691323</t>
  </si>
  <si>
    <t>FUENTE ININTERRUMPIDA DE VOLTAJE CON REGULADOR MCA TRIPP LITE MOD OMNI SERIE F02691291</t>
  </si>
  <si>
    <t>FUENTE ININTERRUMPIDA DE VOLTAJE CON REGULADOR MCA TRIPP LITE MOD OMNI SERIE F02689963</t>
  </si>
  <si>
    <t>FUENTE ININTERRUMPIDA DE VOLTAJE CON REGULADOR MCA TRIPP LITE MOD OMNI SERIE F02691361</t>
  </si>
  <si>
    <t>FUENTE ININTERRUMPIDA DE VOLTAJE CON REGULADOR MCA TRIPP LITE MOD OMNI SERIE F02689957</t>
  </si>
  <si>
    <t>FUENTE ININTERRUMPIDA DE VOLTAJE CON REGULADOR MCA TRIPP LITE MOD OMNI SERIE F02691322</t>
  </si>
  <si>
    <t>FUENTE ININTERRUMPIDA DE VOLTAJE CON REGULADOR MCA TRIPP LITE MOD OMNI SERIE F02691287</t>
  </si>
  <si>
    <t>FUENTE ININTERRUMPIDA DE VOLTAJE CON REGULADOR MCA TRIPP LITE MOD OMNI SERIE F02691319</t>
  </si>
  <si>
    <t>FUENTE ININTERRUMPIDA DE VOLTAJE CON REGULADOR MCA TRIPP LITE MOD OMNI SERIE F02691294</t>
  </si>
  <si>
    <t>FUENTE ININTERRUMPIDA DE VOLTAJE CON REGULADOR MCA TRIPP LITE MOD OMNI SERIE F02691358</t>
  </si>
  <si>
    <t>FUENTE ININTERRUMPIDA DE VOLTAJE CON REGULADOR MCA TRIPP LITE MOD OMNI SERIE F02691330</t>
  </si>
  <si>
    <t>FUENTE ININTERRUMPIDA DE VOLTAJE CON REGULADOR MCA TRIPP LITE MOD OMNI SERIE F02691329</t>
  </si>
  <si>
    <t>FUENTE ININTERRUMPIDA DE VOLTAJE CON REGULADOR MCA TRIPP LITE MOD OMNI SERIE F02691325</t>
  </si>
  <si>
    <t>FUENTE ININTERRUMPIDA DE VOLTAJE CON REGULADOR MCA TRIPP LITE MOD OMNI SERIE F02691290</t>
  </si>
  <si>
    <t>FUENTE ININTERRUMPIDA DE VOLTAJE CON REGULADOR MCA TRIPP LITE MOD OMNI SERIE F02691292</t>
  </si>
  <si>
    <t>FUENTE ININTERRUMPIDA DE VOLTAJE MCA TRIPP LITE MOD OMNI SUSTITUIDO POR REGULARDOR SOLA BASIC E11A10184</t>
  </si>
  <si>
    <t>FUENTE ININTERRUMPIDA DE VOLTAJE CON REGULADOR MCA TRIPP LITE MOD OMNI SERIE F02691285</t>
  </si>
  <si>
    <t>FUENTE ININTERRUMPIDA DE VOLTAJE CON REGULADOR MCA TRIPP LITE MOD OMNI SERIE F02691286</t>
  </si>
  <si>
    <t>FUENTE ININTERRUMPIDA DE VOLTAJE CON REGULADOR MCA TRIPP LITE MOD OMNI SERIE F02691326( BATERIA NO RESPALDA)</t>
  </si>
  <si>
    <t>FUENTE ININTERRUMPIDA DE VOLTAJE CON REGULADOR MCA TRIPP LITE MOD OMNI SERIE F02691326</t>
  </si>
  <si>
    <t>IMPRESORA LASER MCA BROTHER MOD ML 2060 SERIE G09764870 (PARA BAJA)</t>
  </si>
  <si>
    <t>IMPRESORA DE MATRIZ DE PUNTO MCA EPSON MOD FX 1100 SERIE A2SY053223</t>
  </si>
  <si>
    <t>IMPRESORA DE INYECCION DE TINTA STYLUS COLOR 900 MCA EPSON MOD STYLUS SERIE BGM01000059</t>
  </si>
  <si>
    <t>REPRODUCTOR DE ACETATOS MCA OM MOD 9050 ARAM SERIE 1453540</t>
  </si>
  <si>
    <t>COMPUTADORA PERSONAL MCA IBM MOD NETVISTA A SERIE CPU 78PXVV8 MONITOR 66PA063 (AV. PREV.)</t>
  </si>
  <si>
    <t>COMPUTADORA PERSONAL MCA IBM MOD NETVISTA AR SERIE CPU 78PXVW9 MONITOR 66PA070</t>
  </si>
  <si>
    <t>CPUL MCA IBM MOD NETVISTA SERIE 789XVYO (BODEGA) MONITOR 24VZPYO(OFIC.INF)</t>
  </si>
  <si>
    <t>GENERADOR DE DE RADIOFRECUENCIAS MCA BYR PRECISION MOD. 2005</t>
  </si>
  <si>
    <t>GABINETE UNIVERSAL METALICO MCA AEMHSA MOD. GAB-UNI.</t>
  </si>
  <si>
    <t>MESAS PARA TRABAJO LIGERO TIPO II</t>
  </si>
  <si>
    <t>SILLAS PARA MESA DE COMPUTADORA 45 X 45 X 64 CM(1 EN BODEGA)</t>
  </si>
  <si>
    <t>SILLA SECRETARIAL GIRATORIA ALTURA GRADUABLE ASIENTO Y RESPALDO ACOGINADO CON HULE TELA VERDE CON RODAJAS MODELO K-3000</t>
  </si>
  <si>
    <t xml:space="preserve">MESA PARA COMPUTADORA PARA DOS PERSONAS </t>
  </si>
  <si>
    <t>MESA PARA COMPUTADORA PARA DOS PERSONAS 1500X900X750 MM</t>
  </si>
  <si>
    <t>MESA PARA COMPUTADORA PRA DOS PERSONAS 1500 X 900 X 750 MM</t>
  </si>
  <si>
    <t>MESA PARA COMPUTADORA PARA DOS PERSONAS 1500 X 900 X 750 MM</t>
  </si>
  <si>
    <t>SISTEMA DE ENTRENAMIENTO EN OPERACIONES Y METODOS MCA PELT MOD TAM9000</t>
  </si>
  <si>
    <t>COMPUTAODRA PERSONAL PENTIUM II MCA IBM MOD NETVISTA SERIE CPU 78-79N89 TECLADO 943149 MOUSE 23-047075 MONITOR 55YZ219(DESCOMPUEST</t>
  </si>
  <si>
    <t>COMPUTADORA PERSONAL PENTIUM IV MOD NETVISTA SERIES CPU 78-79R68 TECLADO 943041 MOUSE 23/047074 MONITOR 55YZ929(DESCOMPUESTO)</t>
  </si>
  <si>
    <t xml:space="preserve">COMPUTADORA PERSONAL PENTIUM IV MCA IBM MOD NETVISTA SERIE 78-79W28 MONITOR SERIE 55YZ720(BODEGA) </t>
  </si>
  <si>
    <t>COMPUTADORA PERSONAL PENTIUM IV MCA IBM MOD NETVISTA SERIE 7880L58 TECLADO 943979 MOUSE 23-047072 MONITOR IBM (LAB.III)</t>
  </si>
  <si>
    <t>COMPUTADORA PERSONAL PENTIUM IV MCA IBM MOD NETVISTA SERIE 578-79U54 TECLADO 943126 MOUSE 23-047071 MONITOR 55YF736(DESCOMPUESTO)</t>
  </si>
  <si>
    <t>MONITOR 55YM90.CPU 25031001 PERSONAL PENTIUM IV MCA IBM MOD NETVISTA SERIE CPU 78-79L1632 ACT.2004/DI(DESCOMPUESTO)</t>
  </si>
  <si>
    <t>IMPRESORA BROTHER HL 2460 SERIE LIJ125901</t>
  </si>
  <si>
    <t>UNIDAD IINITERRUMPIDA DE VOLTAJE C/REGULADOR ELECTRONICO INTEGRADO MOD MICROSR INET 800 MCA SOLA BASIC SEIRE EO1J49178</t>
  </si>
  <si>
    <t>UNIDAD INITERRUMPIDA DE VOTLAJE C REGULADOR ELECTRONICO INTEGRADO MOD MICROSR INET 800 MCA SOLA BASIC SERIE EO1J49174</t>
  </si>
  <si>
    <t>UNIDAD INITERRUMPIDA DE VOLTAJE C/REGULADOR ELECTRONICO INTEGRADO MOD MICROSR INET 800 MCA SOLA BASIC SERIE EO1J49184</t>
  </si>
  <si>
    <t>ESCANER MCA EPSON PERFECTION 1250, MOD. G820A,SERIE DS7W008722 (ESTA EN ESCOLARES)</t>
  </si>
  <si>
    <t xml:space="preserve">BANCO TIPO DIBUJANTE </t>
  </si>
  <si>
    <t>SILLON SEMI EJECUTIVO MCA WOOOS MOD E60</t>
  </si>
  <si>
    <t>SILLON SEMI EJECUTIVO</t>
  </si>
  <si>
    <t>GABINETE UNIVERSAL METALICO 4 ENTREPAÑOS MEVIBLES DE 2 PUERTAS MCA PYOSA MOD G/U</t>
  </si>
  <si>
    <t>GABINETE UNIVERSAL METALICO 4 ENTREPAÑOS MOVIBLES DE 2 PUERTAS MCA PYOSA MOD G/U</t>
  </si>
  <si>
    <t>MESA PARA LABORATORIO DE ELECTRONICA</t>
  </si>
  <si>
    <t xml:space="preserve">FUENTE DE CORRIENTE AC Y CD MCA NISA MOD EJ12A 10AQ </t>
  </si>
  <si>
    <t xml:space="preserve">GENERADOR DE FUCNIONES MCA ESCORT MOD ESC 3230 </t>
  </si>
  <si>
    <t>GENERADOR DE FUNCIONES MCA ESCORT MOD ESC 3280</t>
  </si>
  <si>
    <t xml:space="preserve">GENERADOR DE FUNCIONES </t>
  </si>
  <si>
    <t>GENERADOR DE FUNCIONES MCA ESCORT MOD ESC 3230</t>
  </si>
  <si>
    <t>GENERADOR DE FUNCIONES MCA MAZAL MOD. HM-3100GF</t>
  </si>
  <si>
    <t xml:space="preserve">SISTEMA DE ENTRENAMIENTO EN ELLECTRONICA MCA SES SCIENTIFIC EDUCACIONAL MOD TPS3351 </t>
  </si>
  <si>
    <t>TABLERO PARA TOMA DE TIEMPOS MCA 105 MOD PTU 0</t>
  </si>
  <si>
    <t>IMPRESORA MARCA BROTHER SERIE L1J125835 MODELO HL2460 (BAJA)</t>
  </si>
  <si>
    <t>EXINTOR DE PARED DE POLVO QUIICO SECAO 5 KILOS DE CAPACIDAD MCA MAKEXTINGUISHER DE MEXICO SA MOD 15</t>
  </si>
  <si>
    <t>GABIENTE UNIVERSAL METALICO MCA AEMMSA</t>
  </si>
  <si>
    <t>CALCULADORA ELECTRONICA COM IMPRESORA MCA OLIMPYA MOD CPD 3224 SERIES VARIAS</t>
  </si>
  <si>
    <t>CALCULADORA ELECTRONICA CON IMPRESORA MCA OLIMPYA MOD CPD 3224 SERIE 722251605</t>
  </si>
  <si>
    <t>SILLA FIJA APILABLE DE 19 MM CAL. 18 MCA IMESSA ESTRUCTURA DE ACERO TUBULAR ,ASIENTO Y RESPALDO FORRADO EN NEGRO</t>
  </si>
  <si>
    <t>MESA DE TRABAJO LIJERO TIPO II</t>
  </si>
  <si>
    <t>MESA DE TRABAJO LIJERO TIPO I</t>
  </si>
  <si>
    <t xml:space="preserve">MAQUINAS MECANICAS MCA OLIMPYA MOD CG31033 SERIES 6529985,5859611,6529544,6529785,6529862,6529926,6530068,6528932,6529805,5859266 </t>
  </si>
  <si>
    <t>MESA DE TRABAJO LIGERO TIPO II</t>
  </si>
  <si>
    <t>MESA DE TIPO LIGERO TIPO II</t>
  </si>
  <si>
    <t>MESA DE TRABAJO LIGEROTIPO II</t>
  </si>
  <si>
    <t>SILLAS DE TRIPLAY</t>
  </si>
  <si>
    <t>SILLAS DE TRIPLAY (PLANTEL ATITALAQUIA)</t>
  </si>
  <si>
    <t>SILLAS DE TRIPLAY( 1 ORIENTACION EDUCATIVA)</t>
  </si>
  <si>
    <t>SILLA DE TRIPLAY</t>
  </si>
  <si>
    <t>SILLA FIJA APILABLE DE 19 MM CAL. 18 MCA IMESA (ESTRUCTURA DE ACERO TUBULAR CON FORRO.</t>
  </si>
  <si>
    <t>MUEBLE DE MADERA PARA USOS MULTIPLES</t>
  </si>
  <si>
    <t>MESA CON CUBIERTA DE MADERA MCA IMESA</t>
  </si>
  <si>
    <t xml:space="preserve">SILLAS CON PALETA Y PORTA LIBROS </t>
  </si>
  <si>
    <t>SILLAS CON PALETA Y PORTA LIBROS</t>
  </si>
  <si>
    <t>SILLAS CON PALETA Y PORTA LIBROS EN PARTE INFERIOR</t>
  </si>
  <si>
    <t>MULTIMETRO DIGITAL CON ESCALA ANALOGICA MCA ESCORT MOD COM 1605 SERIE 01100141</t>
  </si>
  <si>
    <t>MULTIMETRO DIGITAL CON ESCALA ANALOGICA MCA ESCORT MOD ED 1638 SERIE 01100140</t>
  </si>
  <si>
    <t>MULTIMETRO DIGITAL CON ESCALA ANALOGICA MCA ESCORT MOD EDM 1638 SERIE 01100259</t>
  </si>
  <si>
    <t>MULTIMETRO DIGITAL CON ESCALA ANALOGICA MCA ESCORT MOD EDM 1638 SEIRE 01100128</t>
  </si>
  <si>
    <t>MULTIMETRO DIGITAL CON ESCALA ANALOGICA MCA ESCORT MOD EBM 1638 SERIE 01100380</t>
  </si>
  <si>
    <t>MULTIMETRO DIGITALCON ESCALA ANALOGICA MCA ESCORT MOD EBM 1635</t>
  </si>
  <si>
    <t>MULTIMETRO DIGITAL CON ESCALA ANALOGICA MCA ESCORT MOD EDM 1635 SERIE 01100366</t>
  </si>
  <si>
    <t>MULTIMETRO DIGITAL CON ESCALA ANALOGIA MCA ESCORT MOD EDM 1638 SERIE 01100289</t>
  </si>
  <si>
    <t xml:space="preserve">MULTIMETRO DIGITAL CON ESCALA ANALOGICA MCA ESCORT MOD EDM 1638 SERIE 01100284 </t>
  </si>
  <si>
    <t>MULTIMETRO DIGITAL CON ESCALA ANALOGICA MCA ESCORT MOD EDM 1638 SERIE 01100110</t>
  </si>
  <si>
    <t>MULTIMETRO DIGITAL CON ESCLAL ANALOGICA MCA ESCORT MOD EBM 1638</t>
  </si>
  <si>
    <t>MULTIMETRO DIGITAL CON ESCALA ANALOGICA MCA ESCORT MOD EBM 1638 SERIE 01100121</t>
  </si>
  <si>
    <t>MULTIMETRO DIGITAL CON ESCALA ANALGICA MOCA ESCORT MOD EBM 1638 SERIE 0110122</t>
  </si>
  <si>
    <t>MULTIMETRO DIGITAL CON ESCALA ANALOGICA MCA ESCORT MOD EBM 1638 SERIE 001100139</t>
  </si>
  <si>
    <t>MULTIMETRO DIGITAL CON ESCALA ANALOGICA MCOA ESCOTR MO EBM 1638 SERIE 01100123</t>
  </si>
  <si>
    <t>MESAS PARA TRABAJO PESADO TIPO III</t>
  </si>
  <si>
    <t>MESA PARA TRABAJO LIJERO TIPO II</t>
  </si>
  <si>
    <t>BANCO PARA RESTIRADOR AUTOEQUIPAMIENTO PLANTEL AMAXAC DE GUERRERO TLAXCALA</t>
  </si>
  <si>
    <t>TELEVISOR DE 29" JVC</t>
  </si>
  <si>
    <t>MESAS DE TRABAJO LIGERO TIPO II</t>
  </si>
  <si>
    <t>REGULADOR DE VOLTAJE TRIPP LITE DE 600 WATTS SERIE 934024</t>
  </si>
  <si>
    <t>AULA TIPO CONALEPCOMPUTADORA MOD DVD 510 SERIE 6X2BKN8ZCOMP,B557B0FGANYECI,3NQ17U7,223CP28KG980</t>
  </si>
  <si>
    <t>CAÑON (PROYECTOR) MODELO B SURE LC3131/17 INCLUYE CANASTO Y BASE CON CABLE MCA PHILLIPS SERIE WR07024478953773 (FORMA TEC)</t>
  </si>
  <si>
    <t>PIZARRON INTERACTIVO MODELO SD300 SB580-72456</t>
  </si>
  <si>
    <t>VIDEOGRABADORA MOD. DV JI60UM 6VAT900748</t>
  </si>
  <si>
    <t>ESCANER PERFECTION 1250 MOD. G820A SERIE DS7W050235 (ESTA EN VINCULACION)</t>
  </si>
  <si>
    <t>AMPLIFICADOR MODELO 300 MC SERIE 04243032</t>
  </si>
  <si>
    <t>IMPRESORA DE INYECCION DE TINTA MODELO STYLUS 900 D34E045612</t>
  </si>
  <si>
    <t>SILLA PARA ALUMNO TIPO TRINEO</t>
  </si>
  <si>
    <t xml:space="preserve">MESA DE TRABAJO PARA ALUMNO TIPO ORDINARIA </t>
  </si>
  <si>
    <t>MESA DE TRABAJO PARA MAESTRO TIPO 1</t>
  </si>
  <si>
    <t>MESA DE TRABAJO PARA MAESTRO TIPO 2</t>
  </si>
  <si>
    <t>SILLA PARA MAESTRO</t>
  </si>
  <si>
    <t>IMPRESORA DE INYECCION DE TINTA MCA LEXMARK MODELO Z45 SERIE 12390635364 (ESTA EN VINCULACION)</t>
  </si>
  <si>
    <t>EQUIPO DE VIDEOCONFERRENCIA DE BANDA ANGOSTAZYDAROM MOD DINIAM 353</t>
  </si>
  <si>
    <t>MAQUINA DE ESCRIBIR MECANICA MCA OPLYMPIA MOD SG3 SERIE 6530004</t>
  </si>
  <si>
    <t>VIDEOCAMARA MCA SONY CONDY CAM SERIE 4869099(DIRECCION GENERAL) ASIGNADA EN DIRECCION GENERAL CON AMERICA</t>
  </si>
  <si>
    <t>PODADORA DE 6.5 HP MCA YARD-MON MOD 589P SERIE IB124K10275</t>
  </si>
  <si>
    <t>IMPRESORA EPSON MATRIZ MODELO LX-300+II EDG SERIE NUGY097114( EN SUSTITUCION DE LA MOD P170A SERIE ETUY174210)</t>
  </si>
  <si>
    <t>MULTIMETRO DIGITAL SERIE 3111715</t>
  </si>
  <si>
    <t>MULTIMETRO DIGITAL SERIE 31111709</t>
  </si>
  <si>
    <t>MULTIMETRO DIGITAL SERIE 3111712</t>
  </si>
  <si>
    <t>MULTIMETRO DIGITAL SERIE3111716</t>
  </si>
  <si>
    <t>MULTIMETRO DIGITAL SERIE 3111701</t>
  </si>
  <si>
    <t>MUTLIEMTRO DIGITAL 3111708</t>
  </si>
  <si>
    <t>MULTIMETRO DIGITAL SERIE 3111704</t>
  </si>
  <si>
    <t>MULTIMETRO DIGITALSERIE 3111710</t>
  </si>
  <si>
    <t>MULTIMETRO DIGITAL SERIE 31111718</t>
  </si>
  <si>
    <t>MULTIMETRO DIGITAL SERIE 31111705</t>
  </si>
  <si>
    <t>SISTEMA DE ETRENAMIENTO EN ELECTROMECANICA DE POTENCIA CON 2 COMPUTADORAS 020390358507 Y 023090358788 MOD. Y SERIES VARIOS</t>
  </si>
  <si>
    <t>EQUIPO DE ADISTRAMIENTO EN MANTTO DE ELECTRONICA INDUSTRIAL MCA ALECOP MOD. Y SERIES VARIOS</t>
  </si>
  <si>
    <t>FRESADORA UNIVERSAL MCA OIMSA MOD FUX120V TRANSFERENCIA DEL PLANTEL IZAPALAPA OFICIO DIA-1736-2005</t>
  </si>
  <si>
    <t>COMPUTADORA ENSABLE CPU MCA ULTRA MOD. 350W SERIE 02503008554, MONITOR 1MW51B101122, TECLADO Y MOUSE</t>
  </si>
  <si>
    <t>CPU ENSAMBLE MCA ULTRA 350W SERIE 025030085546 MONITOR 1MW51B103596</t>
  </si>
  <si>
    <t>CPU ENSAMBLE</t>
  </si>
  <si>
    <t>CELERON 3200+PROINTEGRADO A LA N18010E41505131 MONITOR SAMSUNG LE17HCDX906997</t>
  </si>
  <si>
    <t>CPU ATX MINITORRE</t>
  </si>
  <si>
    <t xml:space="preserve">CPU ATX MINITORRE </t>
  </si>
  <si>
    <t>CPU ATX MINITORRE (SALA DE MAESTROS)</t>
  </si>
  <si>
    <t>CPU ATX MINITORRE (DESCOMPUESTO)</t>
  </si>
  <si>
    <t>MONITOR MACA DAEWO SERIE LMW41B101540</t>
  </si>
  <si>
    <t>MONITOR MCA DAEWO SERIELMW41B101349</t>
  </si>
  <si>
    <t>MONTOR DAEWO SERIE LMW41B101439 Y CPU ENSABMLE</t>
  </si>
  <si>
    <t>COMPUTADORA MONITOR MCA DAEWO SERIE LMW41B10465</t>
  </si>
  <si>
    <t>COMPUTADORA , MONITOR MCA DAEWO SERIE LMW41B101462</t>
  </si>
  <si>
    <t>CPU ATX</t>
  </si>
  <si>
    <t xml:space="preserve">CPU ATX </t>
  </si>
  <si>
    <t>CPI ATX, MONITOR</t>
  </si>
  <si>
    <t>CPU ATX ENSAMBLE, (SALA MAESTROS) MONITOR LG 408MXEZ (BODEGA)</t>
  </si>
  <si>
    <t>MONITOR MCA LG MOD 563 A SERIE 211MX29027 Y CPU</t>
  </si>
  <si>
    <t>MONITOR MCA LG MOD 563 A SERIE 211MX29060 Y CPU</t>
  </si>
  <si>
    <t>MONITOR MCA LG MOD. 563 A SERIE 211MX2932 Y CPU</t>
  </si>
  <si>
    <t>MONITOR MA LG MOPD 563 A SERIE 211MX29113, CPU DE ENSAMBLE</t>
  </si>
  <si>
    <t>MONITOR MARCA LG SERIE 211MX29021 (ESTA EN BODEGA)</t>
  </si>
  <si>
    <t>MONITOR MCA PHILIPS SERIE CX000303433171 Y CPU ENSAMBLE</t>
  </si>
  <si>
    <t>CPU ENSAMBLE, MONITOR MCA DAEWOO. SERIE LMW43A100846, MOD.531X</t>
  </si>
  <si>
    <t>COMPUTADORA, CPU MULTIMEDIA COMPUTER SYSTEM, MONITOR MCA SAMSUMG SERIE AN15HCDX124897K</t>
  </si>
  <si>
    <t>MUEBLE DE MADERA CON 4 PUERTAS</t>
  </si>
  <si>
    <t>COMPUTADORA PENTIUN 4 MONITOR SAMSUNG SERIE 6032</t>
  </si>
  <si>
    <t>COMPUTADORA CON MONITOR MCA SAMSUNG SEIRE 5780</t>
  </si>
  <si>
    <t>COMPUTADORA, MONITOR MCA SAMSUNG SERIE 6335</t>
  </si>
  <si>
    <t xml:space="preserve">COMPUTADORA MONITOR MCA SAMSUNG SERIE 6116 </t>
  </si>
  <si>
    <t>MICROFONO INALAMBRICO MOD. WR-1024</t>
  </si>
  <si>
    <t>MICROFONO INALAMBRICO MOD WR-102</t>
  </si>
  <si>
    <t>MICROFONO INALAMBRICO MOD WR102</t>
  </si>
  <si>
    <t>CPU CON MOTHER BOARD C/PROCESADRO DURON 200</t>
  </si>
  <si>
    <t>COMPUTADORA SERIE 00702360266</t>
  </si>
  <si>
    <t>COMPUTADORA SERIE 00702360267</t>
  </si>
  <si>
    <t>COMPUTADORA SERIE 00702360268</t>
  </si>
  <si>
    <t>COMPUTADORA SERIE 00702360269</t>
  </si>
  <si>
    <t>COMPUTADORA SERIE 00702360270</t>
  </si>
  <si>
    <t>COMPUTADORA SERIE 00702360271</t>
  </si>
  <si>
    <t>COMPUTADORA SERIE 00702360272</t>
  </si>
  <si>
    <t>COMPUTADORA SERIE 00702360274</t>
  </si>
  <si>
    <t>COMPUTADORA SERIE 00702360275</t>
  </si>
  <si>
    <t>COMPUTADORA SERIE 00702360276</t>
  </si>
  <si>
    <t>COMPUTADORA SERIE 00702360277</t>
  </si>
  <si>
    <t>COMPUTADORA SERIE 00702360278</t>
  </si>
  <si>
    <t>COMPUTADORA SERIE 00702360279</t>
  </si>
  <si>
    <t>COMPUTADORA SERIE 00702360280</t>
  </si>
  <si>
    <t>COMPUTADORA SERIE 00702360281</t>
  </si>
  <si>
    <t>COMPUTADORA SERIE 00702360282</t>
  </si>
  <si>
    <t>COMPUTADORA SERIE 00702360283</t>
  </si>
  <si>
    <t>COMPUTADORA SERIE 00702360284</t>
  </si>
  <si>
    <t>COMPUTADORA SERIE 00702360285</t>
  </si>
  <si>
    <t>COMPUTADORA SERIE 00702360286</t>
  </si>
  <si>
    <t>COMPUTADORA SERIE 00702360287</t>
  </si>
  <si>
    <t>COMPAQ PRESARIO SERIE 6GDHY-JVJ9F-7CWFB (REPOSICION)</t>
  </si>
  <si>
    <t>IMPRESORA LASER MCA SAMSUNG SERIE 3R27BKBP109756D MODELO ML3051N</t>
  </si>
  <si>
    <t>IMPRESORA MCA SAMSUNG MODELO 16 10/XAX SERIE 3927BKALB18399L (SE ENCUENTRA EN VINCULACION)</t>
  </si>
  <si>
    <t>MESA TUBULAR DE .80 X .60 CMS</t>
  </si>
  <si>
    <t>IMPRESORA LEXMARK</t>
  </si>
  <si>
    <t xml:space="preserve">CPU ENSAMBLE , MONITOR LG SERIE 70551NBSC421 </t>
  </si>
  <si>
    <t>COMPUTADORA ENSAMBLE MONITOR 7051NZY3C741</t>
  </si>
  <si>
    <t xml:space="preserve">COMPUTADOR ENSAMBLE MONITOR LG 7051NJ36780 </t>
  </si>
  <si>
    <t>COMPUTADORA ENSAMBLE BLU CODE</t>
  </si>
  <si>
    <t>RELOJ CHECADOR ELECTRONICO EN CHECADO DE HUELLA</t>
  </si>
  <si>
    <t>CAÑON MARCA SONY SERIE 3004294622</t>
  </si>
  <si>
    <t xml:space="preserve">DVD MARCA POLARIOD SERIE </t>
  </si>
  <si>
    <t xml:space="preserve">MESA DE JARDINERIA </t>
  </si>
  <si>
    <t>MESA DE JARDINERIA</t>
  </si>
  <si>
    <t>COMPUTADORA PORTATIL HP SERIE CNU61702TY MODELO NX6320</t>
  </si>
  <si>
    <t>COMPUTADORA PORTATIL TOSHIBA WXP MOD.SATELITE M100-SP1011, SERIE 56149867K (ESTA EN VINCULACION)</t>
  </si>
  <si>
    <t>COMPUTADORA PORTATIL COMPAQ MOD. V2415LA, SERIE CNF53928RT (SE ENCUENTRA EN ESCOLARES)</t>
  </si>
  <si>
    <t xml:space="preserve">COMPUTADORA DE ESCRITORIO MARCA DELL SERIE 25WTZD1 MODELO OPTIPLEX 745, MONITOR PLANO 17" MARCA DELL SERIE CNORY9794663379M2YWS </t>
  </si>
  <si>
    <t>COMPUTADORA MCA DELL CPU MOD DCNE SERIE J5WSZD1, MONITOR PLANO 17" MCA DELL MOD.E178FPB SERIE CNORY9794663379M2YHST</t>
  </si>
  <si>
    <t>COMPUTADORA DE ESCRITORIO MARCA DELL SERIE 51WTZD1 MODELO OPTIPLEX 745, MONITOR PLANO 17" MARCA DELL SERIE CNORY9794663379M2YUS.</t>
  </si>
  <si>
    <t>COMPUTADORA MARCA DELL CPU MOD.DCN SERIE H3WSZD1,MONITOR PLANO 17" MARCA DELL MOD. E178FPB SERIE CNORY9794663379M2YJST</t>
  </si>
  <si>
    <t>COMPUTADORA DE ESCRITORIO MARCA DELL SERIE 22WTDZD1 MODELO OPTIPLEX 745, MONITOR PLANO 17" MARCA DELL SERIE CNORY9794663379M2Y9S.</t>
  </si>
  <si>
    <t>COMPUTADORA MARCA DELL CPU MOD.DCNE, SERIE 89WSZD1, MONITOR MCA. DELL MOD. E178FPB SERIE CNORY9794663379M2YFST</t>
  </si>
  <si>
    <t>COMPUTADORA MCA DELL CPU MOD.DCNE SERIE 76WSZD1, MONITOR PLANO 17" MARCA DELL MOD. E178FPB SERIE CNORY9794663379M2Y7ST</t>
  </si>
  <si>
    <t>COMPUTADORA DE ESCRITORIO CPU MCA DCNE SERIE 13WSZD1, MONITOR MCA DELL MOD.E178FPB,SERIE CNORY9794663379M2YVST</t>
  </si>
  <si>
    <t>REGULADOR SOLA MODELO DN-21-22 SERIE E07D04777</t>
  </si>
  <si>
    <t>REGULADOR SOLA MODELO DN-21-122 SERIE E07D04772 (BAJA)</t>
  </si>
  <si>
    <t>REGULADOR SOLA MODELO DN-21-122 SERIE E07D04774</t>
  </si>
  <si>
    <t xml:space="preserve">REGULADOR SOLA MODELO DN-21-122 SERIE E07D04771 </t>
  </si>
  <si>
    <t>IMPRESORA MARCA HP MODELO CB622A SERIE CN7742N0BK</t>
  </si>
  <si>
    <t>REGULADOR SOLA MODELO DN-21-122 SERIE E07D04782</t>
  </si>
  <si>
    <t>REGULADOR SOLA MODELO DN-21-122 SERIE E07D04775.</t>
  </si>
  <si>
    <t>REGULADOR SOLA MODELO DN-21-22 SERIE T07C01561</t>
  </si>
  <si>
    <t>REGULADOR SOLA MODELO DN-21-122 SERIE T07D03743</t>
  </si>
  <si>
    <t>REGULADOR SOLA MODELO DN-21-122 SERIE T07H02125 (NO APAGA)</t>
  </si>
  <si>
    <t>IMPRESORA MARCA HP MODELO CB626A SERIE CN7672N4HJ</t>
  </si>
  <si>
    <t>REGULADOR SOLA MODELO DN-21-122 SERIE E07D04796</t>
  </si>
  <si>
    <t>REGULADOR SOLA MODELO DN-21-122 SERIE E07D04794</t>
  </si>
  <si>
    <t>REGULADOR SOLA MODELO DN-21-122 SERIE E07D04797(DESCOMPUESTO)</t>
  </si>
  <si>
    <t>IMPRESORA HP MODELO CB622A SERIE CN7732N724</t>
  </si>
  <si>
    <t>IMPRESORA LASER HP SERIE VND3G04959 MODELO LASERJET P1505</t>
  </si>
  <si>
    <t>CAMARA DIG. SAMSUMG SERIE A06YC90Q900149M MODELO S760 SE SUSTITUYE P/ CAMARA DIGITAL SAMSUNG MOD.ES10 SERIE A1MXC908502725A</t>
  </si>
  <si>
    <t>MONITOR FLATRON LG MOD.W1943CV SERIE 903NDHB14921</t>
  </si>
  <si>
    <t>MONITOR FLATRON LG MOD.W1943CV SERIE 903NDY614898</t>
  </si>
  <si>
    <t>MONITOR FLATRON LG MODELO W1943CV SERIE 903N0DH3114897</t>
  </si>
  <si>
    <t>MONITOR FLATRON LG MODELO W1943CV SERIE 903NDVW14847</t>
  </si>
  <si>
    <t>MONITOR FLATRON LG MOD.W1943CV SERIE 903NDMT14835</t>
  </si>
  <si>
    <t>MONITOR FLATRON LG MOD.W1943CV SERIE 902NDCRAN779</t>
  </si>
  <si>
    <t>MONITOR FLATRON LG MOD.W1943CV SERIE 902NDMTPA771</t>
  </si>
  <si>
    <t>MONITOR FLATRON LG MOD.W1943CV SERIE 902NFVAN747</t>
  </si>
  <si>
    <t>MONITOR FLATRON LG MOD. W1943CV SERIE 902NDNAN743</t>
  </si>
  <si>
    <t>MONITOR FLATRON LG MOD. W1943CV SERIE 902NDLSAN736</t>
  </si>
  <si>
    <t>MONITOR FLATRON LG MOD. W1943CV, SERIE 902NDXQAN698</t>
  </si>
  <si>
    <t>MONITOR FLATRON LG MOD.W1943CV SERIE 902NDAYAN696</t>
  </si>
  <si>
    <t>MONITOR FLATRON LG MOD.W1943CV SERIE 902NDCRAN683</t>
  </si>
  <si>
    <t>MONITOR FLATRON LG MOD.W1943CV SERIE 902NDHBAM409</t>
  </si>
  <si>
    <t>MONITOR FLATRON LG MOD. W1943CV, SERIE 902NDGLAM463</t>
  </si>
  <si>
    <t>MONITOR FLATRON LG MOD. W1943VC, SERIE 902NDLSAM392</t>
  </si>
  <si>
    <t>MONITOR FLATRON LG MOD. W1943CV, SERIE 902NDYGAZ298</t>
  </si>
  <si>
    <t>MONITOR FLATRON LG MOD.W1943CV SERIE 902NDMTAZ283</t>
  </si>
  <si>
    <t>MONITOR FLATRON LG MOD.W1943CV SERIE 903NDHB15401</t>
  </si>
  <si>
    <t>CPU ENSAMBLE MCS, MONITOR FLATRON LG, MODELO T17PC-0, SERIE 705INGQ3C743, TECLADO Y MAUSE.</t>
  </si>
  <si>
    <t>IMPRESORA SAMSUNG MOD. ML2240, SERIE 1467BKDQA00855</t>
  </si>
  <si>
    <t>CAÑON MARCA SONY MODELO VPLEX3 SERIE 3004280622</t>
  </si>
  <si>
    <t xml:space="preserve">LAB. MÓVIL MULTIPROPÓSITO DE CIENCIAS INCLUYE:LAPTOPSCIENCECUBE SERIE B6593H0438240129, VIDEO PROYECTOR FOCUS SERIE AZNB84300900, </t>
  </si>
  <si>
    <t>IMPRESORA SAMSUNG MOD. CLP310, SERIE 147YBAFQ800981R</t>
  </si>
  <si>
    <t>MULTIMETROS</t>
  </si>
  <si>
    <t>MULTIMETRO SERIE 6005121224</t>
  </si>
  <si>
    <t>MULTIMETRO SERIE 6005121223</t>
  </si>
  <si>
    <t>MULTIMETRO SERIE 6005121222</t>
  </si>
  <si>
    <t>MULTIMETRO SERIE 6005121221</t>
  </si>
  <si>
    <t>MULTIMETRO SERIE 6005121219</t>
  </si>
  <si>
    <t>MULTIMETRO 6005121218</t>
  </si>
  <si>
    <t>MULTIMETRO SERIE 6005121217</t>
  </si>
  <si>
    <t>MULTIMETRO SERIE 6005121216</t>
  </si>
  <si>
    <t>MULTIMETRO SERIE 6005121220</t>
  </si>
  <si>
    <t>MULTIMETRO SERIE 6005121215</t>
  </si>
  <si>
    <t>OSCILOSCOPIO DE DOS CANALES 100 MHZ, SERIE LCRY2101C01527</t>
  </si>
  <si>
    <t>OSCILOSCOPIO DE DOS CANALES 100 MHZ</t>
  </si>
  <si>
    <t>OSCILOSCOPIO DE DOS CANALES 100 MHZ, SERIE LCRY2101C01535</t>
  </si>
  <si>
    <t>OSCILOSCOPIO DE DOS CANALES 100 MHZ, SERIE LCRY2101C01539</t>
  </si>
  <si>
    <t>OSCILOSCOPIO DE DOS CANALES 100 MHZ, SERIE LCRY2101C01540</t>
  </si>
  <si>
    <t>IMPRESORA HP MOD. Q1662A, SERIE MY31E112M9</t>
  </si>
  <si>
    <t>PROYECTOR EPSON S82500 LUM 800X600 SERIE M4SF9Z4350L</t>
  </si>
  <si>
    <t>PROYECTOR EPSON S82500 LUM 800X600 SERIE M4SF9Z7013L</t>
  </si>
  <si>
    <t>SOFTWARE PARA TECNO EDUCACIÒN</t>
  </si>
  <si>
    <t>SOFTWARE TECNO EDUCACIÒN</t>
  </si>
  <si>
    <t>PROYECTOR SERIE PDR9A03910000 MARCA BENQ MODELO MX613ST</t>
  </si>
  <si>
    <t>PROYECTOR BENQ, NO. DE SERIE PDR9A03859000, MODELO MX613ST.</t>
  </si>
  <si>
    <t>MULTIFUNCIONAL OFFICEJET PRO MARCA HP 8500 MODELO CM756A</t>
  </si>
  <si>
    <t>SILLA DE PALETA EN PROPILENO USO RUDO CON PALETA DE TRIPLAY, COLOR VERDE.</t>
  </si>
  <si>
    <t>SILLA DE PALETA EN POLIPROPENO USO RUDO, PALETA DE TRIPLAY COLOR VERDE.</t>
  </si>
  <si>
    <t>COMPUTADORA MARCA DELL, CPU MOD. VOSTRO 230 NO. DE SERIE 78WK9P130 CON MONITOR DELL MOD. E1910HC SERIE CN-0D176P-64180-0C9-3HGS</t>
  </si>
  <si>
    <t>COMPUTADORA DELL CPU MOD. VOSTRO 230 SERIE CB2K9P129 CON MONITOR MARCA DELL E1910HC, MOD. CN0D176P-64180-OBE0F9U</t>
  </si>
  <si>
    <t>COMPUTADORA DELL CON CPU MOD. VOSTRO 230 SERIE CB1L9P1, CON MONITOR MCA. DELL E1910HC, SERIE CN0D1769-64180-0C7-0MPS</t>
  </si>
  <si>
    <t>COMPUTADORA MCA. DELL MOD. VOSTRO 230 SERIE 78TJ9P1 CON MONITOR MOD. DELL SERIE CN-0D1769-64180-0C9-3H3S</t>
  </si>
  <si>
    <t>COMPUTADORA MCA. DELL MOD. VOSTRO 230 SERIE 790H9P1 CON MONITOR DELL MOD. CN-0D176P-64180-0C9-3J1S</t>
  </si>
  <si>
    <t>COMPUTADORA DELL CON CPU MOD. VOSTRO 230, SERIE 78VH9P1, CON MONITOR DELL E1910 HC SERIE CN-0D176P-64180-0C9-3HCS.</t>
  </si>
  <si>
    <t xml:space="preserve">COMPUTADORA MARCA DELL MOD. VOSTRO 230 CPU CON NO. C9ZK9P1 MONITOR MCA. DELL E1910HC CN-0D176P-64180 SERIE, 0C9-3GGS </t>
  </si>
  <si>
    <t>COMPUTADORA DELL MOD. CPU VOSTRO 230 SERIE C9ZK9P1, CON MONITOR DELL E1919 HC SERIE CN-0D1769-64180-0B6-12PU.</t>
  </si>
  <si>
    <t>COMPUTADORA MARCA DELL CPU MOD. VOSTRO 230, SERIE CB249P1, MONITOR DELL MOD. E1910HC, SERIE 07C-0LTS</t>
  </si>
  <si>
    <t>COMPUTADORA MCA. DELL MOD. VOSTRO 230 SERIE 78QJ9P1, MONITOR MCA. DELL E1910 HC SERIE CN0D176P-64180-0C9-3HFS</t>
  </si>
  <si>
    <t>PANTALLA MCA. SAMSUNG MOD. LCD TV SERIE 3330, LN40A33DJID, SERIE NUMERO AN9R3CSQ400239F</t>
  </si>
  <si>
    <t xml:space="preserve">ARCHIVERO DE 4 GAVETAS CON MEDIDAS 1.28 MTS DE ALTURA X .53 MST DE FONDO X .48 DE ANCHO CON CUERPO EN PANELART DE 28 MM Y TAPAS </t>
  </si>
  <si>
    <t>LIBRERO CON 4 ENTREPAÑOS Y CHAPA EN LAS PUERTAS MOD- MPLIPPU MCA. MOBELISCO</t>
  </si>
  <si>
    <t>LIBRERO CON PUERTAS COLOR CAOBA, CON 4 ENTREPAÑOS MOD. MPLIPPU, MCA. MOBILESCO</t>
  </si>
  <si>
    <t>LIBRERO CON PUERTAS PANELART CON C4 ENTREPAÑOS MOD. MPLIPPU MCA. MOBILESCO</t>
  </si>
  <si>
    <t>LIBRERO CON PUERTAS CON MEDIDAS 1.80 X .90 X.40 MTS ELABORADO EL PANELART DE 28 MM Y PUERTAS DE 16 MM COLOR CAOBA CON 4 ENTREPAÑOS</t>
  </si>
  <si>
    <t>LIBERO CON 4 ENTREPAÑOS MOD. MPLIPPU-180 MCA. MOBILESCO.</t>
  </si>
  <si>
    <t>COMPUTADORA PERSONAL MARCA LANIX MODELO TITAN HX 4210 PROCESADOR INTEL CORE TM ¡3-2120 A 3.3 GHZ SERIE 415280000000001740</t>
  </si>
  <si>
    <t>COMPUTADORA PERSONAL MARCA LANIX MODELO TITAN HX 4210 PROCESADOR INTEL CORE TM ¡3-2120 A 3.3 GHZ SERIE 415280000000001741</t>
  </si>
  <si>
    <t>COMPUTADORA PERSONAL MARCA LANIX MODELO TITAN HX 4210 PROCESADOR INTEL CORE TM ¡3-2120 A 3.3 GHZ SERIE 415280000000001742</t>
  </si>
  <si>
    <t>COMPUTADORA PERSONAL MARCA LANIX MODELO TITAN HX 4210 PROCESADOR INTEL CORE TM ¡3-2120 A 3.3 GHZ SERIE 415280000000001743</t>
  </si>
  <si>
    <t>COMPUTADORA PERSONAL MARCA LANIX MODELO TITAN HX 4210 PROCESADOR INTEL CORE TM ¡3-2120 A 3.3 GHZ SERIE 425180000000001744</t>
  </si>
  <si>
    <t>COMPUTADORA PERSONAL MARCA LANIX MODELO TITAN HX 4210 PROCESADOR INTEL CORE TM ¡3-2120 A 3.3 GHZ SERIE 415280000000001745</t>
  </si>
  <si>
    <t>COMPUTADORA PERSONAL MARCA LANIX MODELO TITAN HX 4210 PROCESADOR INTEL CORE TM ¡3-2120 A 3.3 GHZ SERIE 41520000000001746</t>
  </si>
  <si>
    <t>COMPUTADORA PERSONAL MARCA LANIX MODELO TITAN HX 4210 PROCESADOR INTEL CORE TM ¡3-2120 A 3.3 GHZ SERIE 415280000000001747</t>
  </si>
  <si>
    <t>COMPUTADORA PERSONAL MARCA LANIX MODELO TITAN HX 4210 PROCESADOR INTEL CORE TM ¡3-2120 A 3.3 GHZ SERIE 41520000000001748</t>
  </si>
  <si>
    <t>COMPUTADORA PERSONAL MARCA LANIX MODELO TITAN HX 4210 PROCESADOR INTEL CORE TM ¡3-2120 A 3.3 GHZ SERIE 415280000000001749</t>
  </si>
  <si>
    <t>COMPUTADORA PERSONAL MARCA LANIX MODELO TITAN HX 4210 PROCESADOR INTEL CORE TM ¡3-2120 A 3.3 GHZ SERIE 415280000000001750</t>
  </si>
  <si>
    <t>COMPUTADORA PERSONAL MARCA LANIX MODELO TITAN HX 4210 PROCESADOR INTEL CORE TM ¡3-2120 A 3.3 GHZ SERIE 415280000000001751</t>
  </si>
  <si>
    <t>COMPUTADORA PERSONAL MARCA LANIX MODELO TITAN HX 4210 PROCESADOR INTEL CORE TM ¡3-2120 A 3.3 GHZ SERIE 415280000000001752</t>
  </si>
  <si>
    <t>COMPUTADORA PERSONAL MARCA LANIX MODELO TITAN HX 4210 PROCESADOR INTEL CORE TM ¡3-2120 A 3.3 GHZ 415280000000001753</t>
  </si>
  <si>
    <t>COMPUTADORA PERSONAL MARCA LANIX MODELO TITAN HX 4210 PROCESADOR INTEL CORE TM ¡3-2120 A 3.3 GHZ 415280000000001754</t>
  </si>
  <si>
    <t>COMPUTADORA PERSONAL MARCA LANIX MODELO TITAN HX 4210 PROCESADOR INTEL CORE TM ¡3-2120 A 3.3 GHZ SERIE 415280000000001755</t>
  </si>
  <si>
    <t>COMPUTADORA PERSONAL MARCA LANIX MODELO TITAN HX 4210, PROCESADOR INTEL CORE TM ¡3-2120 A 3.30 GHZ SERIE 415280000000001756</t>
  </si>
  <si>
    <t>COMPUTADORA PERSONAL MARCA LANIX MODELO TITAN HX 4210 PROCESADOR INTEL CORE TM ¡3-2120 A 3.3 GHZ SERIE 415280000000001757</t>
  </si>
  <si>
    <t>COMPUTADORA PERSONAL MARCA LANIX MODELO TITAN HX 4210 PROCESADOR INTEL CORE TM ¡3-2120 A 3.3 GHZ 415280000000001758</t>
  </si>
  <si>
    <t>COMPUTADORA PERSONAL MARCA LANIX MODELO TITAN HX 4210 PROCESADOR INTEL CORE TM ¡3-2120 A 3.3 GHZ 415280000000001759</t>
  </si>
  <si>
    <t>COMPUTADORA PERSONAL MARCA LANIX MODELO TITAN HX 4210 PROCESADOR INTEL CORE TM ¡3-2120 A 3.3 GHZ 415280000000001760</t>
  </si>
  <si>
    <t>NO BREAK UPS DE 550VA ULTRACOMPACTO 12ZY270357</t>
  </si>
  <si>
    <t>NO BREAK UPS DE 550VA ULTRACOMPACTO 12ZY270358</t>
  </si>
  <si>
    <t>NO BREAK UPS DE 550VA ULTRACOMPACTO 12ZY270359</t>
  </si>
  <si>
    <t>NO BREAK UPS DE 550VA ULTRACOMPACTO 12ZY270360</t>
  </si>
  <si>
    <t>NO BREAK UPS DE 550VA ULTRACOMPACTO 12ZY270361</t>
  </si>
  <si>
    <t>NO BREAK UPS DE 550VA ULTRACOMPACTO 12ZY270368</t>
  </si>
  <si>
    <t>IMPRESORA LASERJET P1606DN MARCA HP SERIE VNB3M47464</t>
  </si>
  <si>
    <t>IMPRESORA LASERJET P1606DN MARCA HP SERIE VNB3M47460</t>
  </si>
  <si>
    <t xml:space="preserve">PIZARRON INTERAC. MCA SMART BOARD MOD. SB680 77" SERIE SB680-M2-C32529, C/PROYECTOR MCA. VIEWSONIC </t>
  </si>
  <si>
    <t xml:space="preserve">PIZARRON INTERACTIVO MARCA SMART BOARD MOD.SB680 77" SERIE SB680-M2-C32531, CON PROYECTOR MCA VIEWSONIC </t>
  </si>
  <si>
    <t>ACERBO BIBLIOGRAFICO</t>
  </si>
  <si>
    <t>5150</t>
  </si>
  <si>
    <t>Computadora Mca. LANIX MOD. TITAN HX 4210 PROCESADOR INTEL CORE TM ¡3-2120 A 3.3 GHZ MOD. 18.5 " INX2241353 SERIE 415280000000001706</t>
  </si>
  <si>
    <t>Computadora Mca. LANIX MOD. TITAN HX 4210 PROCESADOR INTEL CORE TM ¡3-2120 A 3.3 GHZ MOD. 18.5 " INX2241349 SERIE 415280000000001702</t>
  </si>
  <si>
    <t>Computadora Mca. LANIX MOD. TITAN HX 4210 PROCESADOR INTEL CORE TM ¡3-2120 A 3.3 GHZ MOD. 18.5 " INX2241350 SERIE 415280000000001703</t>
  </si>
  <si>
    <t>Computadora Mca. LANIX MOD. TITAN HX 4210 PROCESADOR INTEL CORE TM ¡3-2120 A 3.3 GHZ MOD. 18.5 " INX2241351 SERIE 415280000000001704</t>
  </si>
  <si>
    <t>Computadora Mca. LANIX MOD. TITAN HX 4210 PROCESADOR INTEL CORE TM ¡3-2120 A 3.3 GHZ MOD. 18.5 " INX2241352 SERIE 415280000000001705</t>
  </si>
  <si>
    <t>Computadora Mca. LANIX MOD. TITAN HX 4210 PROCESADOR INTEL CORE TM ¡3-2120 A 3.3 GHZ MOD. 18.5 " INX2241354 SERIE 415280000000001707</t>
  </si>
  <si>
    <t>Computadora Mca. LANIX MOD. TITAN HX 4210 PROCESADOR INTEL CORE TM ¡3-2120 A 3.3 GHZ MOD. 18.5 " INX2241355 SERIE 415280000000001708</t>
  </si>
  <si>
    <t>Computadora Mca. LANIX MOD. TITAN HX 4210 PROCESADOR INTEL CORE TM ¡3-2120 A 3.3 GHZ MOD. 18.5 " INX2241283 SERIE 415280000000001698</t>
  </si>
  <si>
    <t>Computadora Mca. LANIX MOD. TITAN HX 4210 PROCESADOR INTEL CORE TM ¡3-2120 A 3.3 GHZ MOD. 18.5 " INX2241335 SERIE 415280000000001699</t>
  </si>
  <si>
    <t>Computadora Mca. LANIX MOD. TITAN HX 4210 PROCESADOR INTEL CORE TM ¡3-2120 A 3.3 GHZ MOD. 18.5 " INX2241347 SERIE 415280000000001700</t>
  </si>
  <si>
    <t>Computadora Mca. LANIX MOD. TITAN HX 4210 PROCESADOR INTEL CORE TM ¡3-2120 A 3.3 GHZ MOD. 18.5 " INX2241348 SERIE 415280000000001701</t>
  </si>
  <si>
    <t>Pizarron Interactivo SMART BOARRD MOD. SB680 DE 77" SERIE SB680-M2-C32540, PROYECTOR  MCA. VIEW/SONIC MOD PID5126 SERIE ST´8122502098</t>
  </si>
  <si>
    <t>Computadora Mca. LANIX MOD. TITAN HX 4210 PROCESADOR INTEL CORE TM ¡3-2120 A 3.3 GHZ MOD. 18.5 " INX2241356 SERIE 415280000000001709</t>
  </si>
  <si>
    <t>No break UPS DE 550V Ultra compacto 4 tomacorrientes LEDS del Panel Frontal Serie 12ZY270080</t>
  </si>
  <si>
    <t>28730001</t>
  </si>
  <si>
    <t>SILLA DE MADERA CON PALETA</t>
  </si>
  <si>
    <t>28730002</t>
  </si>
  <si>
    <t>28730003</t>
  </si>
  <si>
    <t>28730004</t>
  </si>
  <si>
    <t>28730005</t>
  </si>
  <si>
    <t>28730006</t>
  </si>
  <si>
    <t>28730007</t>
  </si>
  <si>
    <t>28730008</t>
  </si>
  <si>
    <t>28730009</t>
  </si>
  <si>
    <t>28730010</t>
  </si>
  <si>
    <t>28730011</t>
  </si>
  <si>
    <t>28730012</t>
  </si>
  <si>
    <t>28730013</t>
  </si>
  <si>
    <t>28730014</t>
  </si>
  <si>
    <t>28730015</t>
  </si>
  <si>
    <t>28730016</t>
  </si>
  <si>
    <t>28730017</t>
  </si>
  <si>
    <t>28730018</t>
  </si>
  <si>
    <t>28730019</t>
  </si>
  <si>
    <t>28730020</t>
  </si>
  <si>
    <t>28730021</t>
  </si>
  <si>
    <t>28730022</t>
  </si>
  <si>
    <t>28730023</t>
  </si>
  <si>
    <t>28730024</t>
  </si>
  <si>
    <t>28730025</t>
  </si>
  <si>
    <t>28730026</t>
  </si>
  <si>
    <t>28730027</t>
  </si>
  <si>
    <t>28730028</t>
  </si>
  <si>
    <t>28730029</t>
  </si>
  <si>
    <t>28730030</t>
  </si>
  <si>
    <t>28730031</t>
  </si>
  <si>
    <t>28730032</t>
  </si>
  <si>
    <t>28730033</t>
  </si>
  <si>
    <t>28730034</t>
  </si>
  <si>
    <t>28730035</t>
  </si>
  <si>
    <t>28730036</t>
  </si>
  <si>
    <t>28730037</t>
  </si>
  <si>
    <t>28730038</t>
  </si>
  <si>
    <t>28730039</t>
  </si>
  <si>
    <t>28730040</t>
  </si>
  <si>
    <t>28730041</t>
  </si>
  <si>
    <t>28730042</t>
  </si>
  <si>
    <t>28730043</t>
  </si>
  <si>
    <t>28730044</t>
  </si>
  <si>
    <t>28730045</t>
  </si>
  <si>
    <t>28730046</t>
  </si>
  <si>
    <t>28730047</t>
  </si>
  <si>
    <t>28730048</t>
  </si>
  <si>
    <t>28730049</t>
  </si>
  <si>
    <t>28730050</t>
  </si>
  <si>
    <t>28730051</t>
  </si>
  <si>
    <t>28730052</t>
  </si>
  <si>
    <t>28730053</t>
  </si>
  <si>
    <t>28730054</t>
  </si>
  <si>
    <t>28730055</t>
  </si>
  <si>
    <t>28730056</t>
  </si>
  <si>
    <t>28730057</t>
  </si>
  <si>
    <t>28730058</t>
  </si>
  <si>
    <t>28730059</t>
  </si>
  <si>
    <t>28730060</t>
  </si>
  <si>
    <t>28730061</t>
  </si>
  <si>
    <t>28730062</t>
  </si>
  <si>
    <t>28730063</t>
  </si>
  <si>
    <t>28730064</t>
  </si>
  <si>
    <t>28730065</t>
  </si>
  <si>
    <t>28730066</t>
  </si>
  <si>
    <t>28730067</t>
  </si>
  <si>
    <t>SILLAS DE MADERA CON PALETA</t>
  </si>
  <si>
    <t>28730068</t>
  </si>
  <si>
    <t>28730069</t>
  </si>
  <si>
    <t>28730070</t>
  </si>
  <si>
    <t>28730071</t>
  </si>
  <si>
    <t>28730072</t>
  </si>
  <si>
    <t>28730073</t>
  </si>
  <si>
    <t>28730074</t>
  </si>
  <si>
    <t>28730075</t>
  </si>
  <si>
    <t>28730076</t>
  </si>
  <si>
    <t>28730077</t>
  </si>
  <si>
    <t>28730078</t>
  </si>
  <si>
    <t>28730079</t>
  </si>
  <si>
    <t>28730080</t>
  </si>
  <si>
    <t>28730081</t>
  </si>
  <si>
    <t>28730082</t>
  </si>
  <si>
    <t>28730083</t>
  </si>
  <si>
    <t>28730084</t>
  </si>
  <si>
    <t>28730085</t>
  </si>
  <si>
    <t>28730086</t>
  </si>
  <si>
    <t>28730087</t>
  </si>
  <si>
    <t>28730088</t>
  </si>
  <si>
    <t>28730089</t>
  </si>
  <si>
    <t>28730090</t>
  </si>
  <si>
    <t>28730091</t>
  </si>
  <si>
    <t>28730092</t>
  </si>
  <si>
    <t>28730093</t>
  </si>
  <si>
    <t>28730094</t>
  </si>
  <si>
    <t>28730095</t>
  </si>
  <si>
    <t>28730096</t>
  </si>
  <si>
    <t>28730097</t>
  </si>
  <si>
    <t>28730098</t>
  </si>
  <si>
    <t>28730099</t>
  </si>
  <si>
    <t>28730100</t>
  </si>
  <si>
    <t>28730101</t>
  </si>
  <si>
    <t>28730102</t>
  </si>
  <si>
    <t>28730103</t>
  </si>
  <si>
    <t>28730104</t>
  </si>
  <si>
    <t>28730105</t>
  </si>
  <si>
    <t xml:space="preserve">SILLA DE MADERA CON PALETA </t>
  </si>
  <si>
    <t>28730106</t>
  </si>
  <si>
    <t xml:space="preserve">SILLA DE MADERACON PALETA </t>
  </si>
  <si>
    <t>28730107</t>
  </si>
  <si>
    <t>28730108</t>
  </si>
  <si>
    <t>28730109</t>
  </si>
  <si>
    <t>28730110</t>
  </si>
  <si>
    <t>28730111</t>
  </si>
  <si>
    <t>28730112</t>
  </si>
  <si>
    <t>28730113</t>
  </si>
  <si>
    <t>28730114</t>
  </si>
  <si>
    <t>28730115</t>
  </si>
  <si>
    <t>28730116</t>
  </si>
  <si>
    <t>28730117</t>
  </si>
  <si>
    <t>28730118</t>
  </si>
  <si>
    <t>28730119</t>
  </si>
  <si>
    <t>28730120</t>
  </si>
  <si>
    <t>28730121</t>
  </si>
  <si>
    <t>SILLAS DE PLASTICO COLOR NARANJA CON PALETA</t>
  </si>
  <si>
    <t>28730122</t>
  </si>
  <si>
    <t>SILLA DE PLASTICO COLOR NARANJA CON PALETA</t>
  </si>
  <si>
    <t>28730123</t>
  </si>
  <si>
    <t>28730124</t>
  </si>
  <si>
    <t>28730125</t>
  </si>
  <si>
    <t>28730126</t>
  </si>
  <si>
    <t>28730127</t>
  </si>
  <si>
    <t>28730128</t>
  </si>
  <si>
    <t>28730129</t>
  </si>
  <si>
    <t>28730130</t>
  </si>
  <si>
    <t>28730131</t>
  </si>
  <si>
    <t>28730132</t>
  </si>
  <si>
    <t>SILLA DE PLATICO COLOR NARANJA CON PALETA</t>
  </si>
  <si>
    <t>28730133</t>
  </si>
  <si>
    <t>SILLA DE PLASTICA COLOR NARANJA CON PALETA</t>
  </si>
  <si>
    <t>28730134</t>
  </si>
  <si>
    <t>28730135</t>
  </si>
  <si>
    <t>28730136</t>
  </si>
  <si>
    <t>SILLA DE PLASTICO COLOR NARANJA CON  PALETA</t>
  </si>
  <si>
    <t>28730137</t>
  </si>
  <si>
    <t>SILLA  DE PLASTICO COLOR NARANJA CON PALETA</t>
  </si>
  <si>
    <t>28730138</t>
  </si>
  <si>
    <t>28730139</t>
  </si>
  <si>
    <t>28730140</t>
  </si>
  <si>
    <t>28730141</t>
  </si>
  <si>
    <t>28730142</t>
  </si>
  <si>
    <t>28730143</t>
  </si>
  <si>
    <t>28730144</t>
  </si>
  <si>
    <t>28730145</t>
  </si>
  <si>
    <t>28730146</t>
  </si>
  <si>
    <t>28730147</t>
  </si>
  <si>
    <t>28730148</t>
  </si>
  <si>
    <t>28730149</t>
  </si>
  <si>
    <t>28730150</t>
  </si>
  <si>
    <t>28730151</t>
  </si>
  <si>
    <t>28730152</t>
  </si>
  <si>
    <t>28730153</t>
  </si>
  <si>
    <t>28730154</t>
  </si>
  <si>
    <t>28730155</t>
  </si>
  <si>
    <t>28730156</t>
  </si>
  <si>
    <t>28730157</t>
  </si>
  <si>
    <t>28730158</t>
  </si>
  <si>
    <t>28730159</t>
  </si>
  <si>
    <t>28730160</t>
  </si>
  <si>
    <t>28730161</t>
  </si>
  <si>
    <t>28730162</t>
  </si>
  <si>
    <t>28730163</t>
  </si>
  <si>
    <t>28730164</t>
  </si>
  <si>
    <t>28730165</t>
  </si>
  <si>
    <t>28730166</t>
  </si>
  <si>
    <t>28730167</t>
  </si>
  <si>
    <t xml:space="preserve">SILLA DE PLASTICO COLOR NARANJA CON PALETA </t>
  </si>
  <si>
    <t>28730168</t>
  </si>
  <si>
    <t>28730169</t>
  </si>
  <si>
    <t>28730170</t>
  </si>
  <si>
    <t>28730171</t>
  </si>
  <si>
    <t>28730172</t>
  </si>
  <si>
    <t>28730173</t>
  </si>
  <si>
    <t>28730174</t>
  </si>
  <si>
    <t>28730175</t>
  </si>
  <si>
    <t>28730176</t>
  </si>
  <si>
    <t>28730177</t>
  </si>
  <si>
    <t>28730178</t>
  </si>
  <si>
    <t>28730179</t>
  </si>
  <si>
    <t>28730180</t>
  </si>
  <si>
    <t>28730181</t>
  </si>
  <si>
    <t>28730182</t>
  </si>
  <si>
    <t>28730183</t>
  </si>
  <si>
    <t>SILA DE PLASTICO COLOR NARANJA CON PALETA</t>
  </si>
  <si>
    <t>28730184</t>
  </si>
  <si>
    <t>28730185</t>
  </si>
  <si>
    <t>28730186</t>
  </si>
  <si>
    <t>28730187</t>
  </si>
  <si>
    <t>SILLA DE PLSTICO COLOR NARANJA CON PALETA</t>
  </si>
  <si>
    <t>28730188</t>
  </si>
  <si>
    <t>28730189</t>
  </si>
  <si>
    <t>28730190</t>
  </si>
  <si>
    <t>28730191</t>
  </si>
  <si>
    <t>SILLA DE PLASTICO COLR NARANJA CON PALETA</t>
  </si>
  <si>
    <t>28730192</t>
  </si>
  <si>
    <t>28730193</t>
  </si>
  <si>
    <t>28730194</t>
  </si>
  <si>
    <t>28730195</t>
  </si>
  <si>
    <t>28730196</t>
  </si>
  <si>
    <t>28730197</t>
  </si>
  <si>
    <t>28730198</t>
  </si>
  <si>
    <t>28730199</t>
  </si>
  <si>
    <t>28730200</t>
  </si>
  <si>
    <t>28730201</t>
  </si>
  <si>
    <t>28730202</t>
  </si>
  <si>
    <t>28730203</t>
  </si>
  <si>
    <t>28730204</t>
  </si>
  <si>
    <t>SILLA DE PLASTICO COLOR  NARANJA CON PALETA</t>
  </si>
  <si>
    <t>28730205</t>
  </si>
  <si>
    <t>28730206</t>
  </si>
  <si>
    <t>28730207</t>
  </si>
  <si>
    <t>28730208</t>
  </si>
  <si>
    <t>28730209</t>
  </si>
  <si>
    <t>28730210</t>
  </si>
  <si>
    <t>28730211</t>
  </si>
  <si>
    <t>28730212</t>
  </si>
  <si>
    <t>28730213</t>
  </si>
  <si>
    <t>28730214</t>
  </si>
  <si>
    <t>28730215</t>
  </si>
  <si>
    <t>28730216</t>
  </si>
  <si>
    <t>28730217</t>
  </si>
  <si>
    <t>28730218</t>
  </si>
  <si>
    <t>28730219</t>
  </si>
  <si>
    <t>28730220</t>
  </si>
  <si>
    <t>28730221</t>
  </si>
  <si>
    <t>ARCHIVERO METALICO CON CUATRO GAVETAS 45X73.5X1.34 CM (SALIDA DE ALMACEN APARECE DE 3 GAVETAS)</t>
  </si>
  <si>
    <t>28730222</t>
  </si>
  <si>
    <t>ARCHIVERO METALICO C/4 GAVETAS 45X73.5X1.34CM (SALIDA DE ALMACEN APARECE DE 3 GAVETAS</t>
  </si>
  <si>
    <t>28730223</t>
  </si>
  <si>
    <t xml:space="preserve">CREDENZA METALICA CON 2 PUERTAS, 2 ENTREPAÑOS 2.13 CM X 46 CMS.  ALTURA 75.05 CMS.  </t>
  </si>
  <si>
    <t>28730224</t>
  </si>
  <si>
    <t>ESCRITORIO METALICO CON 2 CAJONES DE 153CMX 76CMSX74CMS</t>
  </si>
  <si>
    <t>28730225</t>
  </si>
  <si>
    <t xml:space="preserve">ESCRITORIO EJECUTIVO METALICO CON 2 CAJONES 152.05 X 76 ALTURA DE 73 CMS.   </t>
  </si>
  <si>
    <t>28730226</t>
  </si>
  <si>
    <t>MESA PARA MAESTRO METALICA CON FORMAICA CAFE 60 X 40 X 68 CMS.</t>
  </si>
  <si>
    <t>28730227</t>
  </si>
  <si>
    <t>MESA PARA MAESTRO METALICA CON FORMAICA 60X40 CMS. X 68</t>
  </si>
  <si>
    <t>28730228</t>
  </si>
  <si>
    <t>MESA PARA MAESTRO METALICA CON FORMAICA CAFE 60X40 X68CMS</t>
  </si>
  <si>
    <t>28730229</t>
  </si>
  <si>
    <t>SILLA APILABLE FORRADA EN VINIL COLOR NEGRO</t>
  </si>
  <si>
    <t>28730230</t>
  </si>
  <si>
    <t>SILLA APILABLE EN VINIL COLOR NEGRO</t>
  </si>
  <si>
    <t>28730231</t>
  </si>
  <si>
    <t>28730232</t>
  </si>
  <si>
    <t>SILLON GIRATORIO CON CODERAS FORRADO EN VINIL COLOR NEGRO</t>
  </si>
  <si>
    <t>28730233</t>
  </si>
  <si>
    <t xml:space="preserve">SILLON EJECUTIVO GIRATORIO FORRADO EN VINIL COLOR NEGRO </t>
  </si>
  <si>
    <t>28730234</t>
  </si>
  <si>
    <t>PIZARRON BLANCO 1.20X 2.40</t>
  </si>
  <si>
    <t>28730235</t>
  </si>
  <si>
    <t>REGULADOR ELECTRONICO DE VOLTAJE MARCA ISB SOLA BASIC N. S E03C11745</t>
  </si>
  <si>
    <t>28730236</t>
  </si>
  <si>
    <t xml:space="preserve">REGULADOR ELECTRONICO DE VOLTAJE ISB SOLA BASIC NO. S. E03C11839 </t>
  </si>
  <si>
    <t>28730237</t>
  </si>
  <si>
    <t>REGULADOR ELECTRONICO DE VOLTAJE ISB SOLA BASIC NO. S. EO3C19211</t>
  </si>
  <si>
    <t>28730238</t>
  </si>
  <si>
    <t>CONCENTRADOR DE 24 PUERTOS ARK24-PORT 10/100 MBPS ETHERNET SWITCH NO. S. 0313A3A52148</t>
  </si>
  <si>
    <t>28730239</t>
  </si>
  <si>
    <t>PIZARRON BLANCO PARA PLUMIN MEDIDAS 82X1.30</t>
  </si>
  <si>
    <t>28730240</t>
  </si>
  <si>
    <t>PIZARRON BLANCO PARA PLUMIN MEDIDAS 2 X 1 MTS.</t>
  </si>
  <si>
    <t>28730241</t>
  </si>
  <si>
    <t>PIZARRON BLANCO PARA PLUMIN MEDIDAS 2 X1 M.</t>
  </si>
  <si>
    <t>28730242</t>
  </si>
  <si>
    <t>PIZARRON BLANCO PARA PLUMIN MEDIDAS 2.40 X 1.20 M.</t>
  </si>
  <si>
    <t>28730243</t>
  </si>
  <si>
    <t>PIZARRON BLANCO PARA PLUMIN MEDIDAS 2.40 X 1.20 MTS.</t>
  </si>
  <si>
    <t>28730244</t>
  </si>
  <si>
    <t>COMPUTADORA ENSAMBLADA CPU S/N, MONITOR COMPAQ 7550 NS 20302251, 2 BOCINAS N/SD53470AJ5N0K25, MOUSE STEREN S/N</t>
  </si>
  <si>
    <t>28730245</t>
  </si>
  <si>
    <t>COMPUTADORA ENSAMBLADA SN MONITOR COMPAQ 7550 S20305658 C/BOCINAS S. D53470AJ5NPIA1 TECLADO ACTECK S 14400 MOUSE ACTECK S30044374</t>
  </si>
  <si>
    <t>28730246</t>
  </si>
  <si>
    <t>IMPRESORA LASSER MARCA KYOCERA MITA MODELO ECOSYS FS-1010 NO.S XBJ2204689</t>
  </si>
  <si>
    <t>28730247</t>
  </si>
  <si>
    <t>IMPRESORA LASER MARCA KYOCERA MITA MODELO ECOSYS FS-1010 N.S XBJ3122889</t>
  </si>
  <si>
    <t>28730248</t>
  </si>
  <si>
    <t>PODADORA MARCA TRUPPER MODELO 2240 N.S. 3100316</t>
  </si>
  <si>
    <t>28730249</t>
  </si>
  <si>
    <t>DVD MARCA PHILIPS  MODELO DVP3005/78 N.S. KX1A0524457163</t>
  </si>
  <si>
    <t>28730250</t>
  </si>
  <si>
    <t>RADIO GRABADORA CON CD. Y MP3 COLOR AZUL MARCA SONY MODELO CFDS20CP</t>
  </si>
  <si>
    <t>28730251</t>
  </si>
  <si>
    <t>IMPRESORA DE INYECCION DE TINTA NO. S. FXJ243087 MARCA EPSON</t>
  </si>
  <si>
    <t>28730252</t>
  </si>
  <si>
    <t>EQUIPO DE AUDIO CONSOLA AMPLIFICADA NO. S. 280856, MARCA TEAC</t>
  </si>
  <si>
    <t>28730253</t>
  </si>
  <si>
    <t>COMPUTADORA C/CDR-W , DVD N. S. 4578W71 DELL, TECLADO N. S. 541-043E DELL, MOUSE N.S. 28525 MARCA DELL, MONITOR  N.S. 551-223S DEL</t>
  </si>
  <si>
    <t>28730254</t>
  </si>
  <si>
    <t>VIDEOPROYECTOR NO. SERIE FG7G550206F</t>
  </si>
  <si>
    <t>28730255</t>
  </si>
  <si>
    <t>PIZARRON ELECTRONICO INTERACTIVO MARCA SMART</t>
  </si>
  <si>
    <t>28730256</t>
  </si>
  <si>
    <t>REPRODUCTOR DE DVD Y VHS NO. SERIE 80286RAY401622, MARCA SAMSUNG</t>
  </si>
  <si>
    <t>28730257</t>
  </si>
  <si>
    <t>SCANNER MARCA EPSON NO. S. GKWV001117</t>
  </si>
  <si>
    <t>28730258</t>
  </si>
  <si>
    <t>SILLA DE ALUMNO TIPO TRINEO COLOR VERDE</t>
  </si>
  <si>
    <t>28730259</t>
  </si>
  <si>
    <t>SILLA PARA ALUMNO TIPO TRINEO COLOR VERDE</t>
  </si>
  <si>
    <t>28730260</t>
  </si>
  <si>
    <t>28730261</t>
  </si>
  <si>
    <t>28730262</t>
  </si>
  <si>
    <t>28730263</t>
  </si>
  <si>
    <t>28730264</t>
  </si>
  <si>
    <t>SILLA PARA ALUMNO TIPO TRINEO  COLOR VERDE</t>
  </si>
  <si>
    <t>28730265</t>
  </si>
  <si>
    <t>28730266</t>
  </si>
  <si>
    <t>28730267</t>
  </si>
  <si>
    <t>28730268</t>
  </si>
  <si>
    <t>28730269</t>
  </si>
  <si>
    <t>28730270</t>
  </si>
  <si>
    <t>28730271</t>
  </si>
  <si>
    <t>28730272</t>
  </si>
  <si>
    <t>28730273</t>
  </si>
  <si>
    <t>28730274</t>
  </si>
  <si>
    <t>28730275</t>
  </si>
  <si>
    <t>28730276</t>
  </si>
  <si>
    <t>28730277</t>
  </si>
  <si>
    <t>28730278</t>
  </si>
  <si>
    <t>28730279</t>
  </si>
  <si>
    <t>28730280</t>
  </si>
  <si>
    <t>28730281</t>
  </si>
  <si>
    <t>28730282</t>
  </si>
  <si>
    <t>28730283</t>
  </si>
  <si>
    <t>28730284</t>
  </si>
  <si>
    <t>28730285</t>
  </si>
  <si>
    <t>28730286</t>
  </si>
  <si>
    <t>28730287</t>
  </si>
  <si>
    <t>28730288</t>
  </si>
  <si>
    <t>28730289</t>
  </si>
  <si>
    <t>28730290</t>
  </si>
  <si>
    <t>28730291</t>
  </si>
  <si>
    <t>28730292</t>
  </si>
  <si>
    <t>28730293</t>
  </si>
  <si>
    <t>28730294</t>
  </si>
  <si>
    <t>28730295</t>
  </si>
  <si>
    <t>28730296</t>
  </si>
  <si>
    <t>28730297</t>
  </si>
  <si>
    <t>28730298</t>
  </si>
  <si>
    <t>MESA DE TRABAJO TIPO BINARIA PARA ALUMNO</t>
  </si>
  <si>
    <t>28730299</t>
  </si>
  <si>
    <t xml:space="preserve">MESA DE TRABAJO TIPO BINARIA PARA ALUMNO </t>
  </si>
  <si>
    <t>28730300</t>
  </si>
  <si>
    <t>28730301</t>
  </si>
  <si>
    <t>28730302</t>
  </si>
  <si>
    <t xml:space="preserve">MESA DE TRABAJO TIPO BINARIA PARA ALUMNO  </t>
  </si>
  <si>
    <t>28730303</t>
  </si>
  <si>
    <t>28730304</t>
  </si>
  <si>
    <t>28730305</t>
  </si>
  <si>
    <t>28730306</t>
  </si>
  <si>
    <t>28730307</t>
  </si>
  <si>
    <t>28730308</t>
  </si>
  <si>
    <t>28730309</t>
  </si>
  <si>
    <t>28730310</t>
  </si>
  <si>
    <t>28730311</t>
  </si>
  <si>
    <t>28730312</t>
  </si>
  <si>
    <t>28730313</t>
  </si>
  <si>
    <t>28730314</t>
  </si>
  <si>
    <t>28730315</t>
  </si>
  <si>
    <t>28730316</t>
  </si>
  <si>
    <t>28730317</t>
  </si>
  <si>
    <t>28730318</t>
  </si>
  <si>
    <t>28730319</t>
  </si>
  <si>
    <t>SILLA PARA MAESTRO COLOR VERDE</t>
  </si>
  <si>
    <t>28730320</t>
  </si>
  <si>
    <t>28730321</t>
  </si>
  <si>
    <t>PIZARRON BLANCO PARA PLUMIN MEDIDAS 2.40 X 1.20 MTS</t>
  </si>
  <si>
    <t>28730322</t>
  </si>
  <si>
    <t>ESCRITORIO SECRETARIAL DE MADERA C/3 CAJONES</t>
  </si>
  <si>
    <t>28730323</t>
  </si>
  <si>
    <t>SILLON GIRATORIO FORRADO EN PLINA COLOR NEGRO</t>
  </si>
  <si>
    <t>28730324</t>
  </si>
  <si>
    <t>SILLON 3 PLAZAS FORRADO EN PLIANA COLOR ROSA</t>
  </si>
  <si>
    <t>28730325</t>
  </si>
  <si>
    <t>SILLA SECRETARIAL FORRADA EN PLIANA COLOR NEGRO</t>
  </si>
  <si>
    <t>28730326</t>
  </si>
  <si>
    <t xml:space="preserve">MESA PARA COMPUTADORA ARMABLE </t>
  </si>
  <si>
    <t>28730327</t>
  </si>
  <si>
    <t>MESA PARA COMPUTADORA ARMABLE</t>
  </si>
  <si>
    <t>28730328</t>
  </si>
  <si>
    <t>28730329</t>
  </si>
  <si>
    <t>SILLON GIRATORIO CON CODERAS FORRADO EN PLIANA COLOR NEGRO</t>
  </si>
  <si>
    <t>28730330</t>
  </si>
  <si>
    <t>LIBRERO MONTABLE EN MESA DE  COMPUTADORA</t>
  </si>
  <si>
    <t>28730331</t>
  </si>
  <si>
    <t xml:space="preserve">SILLON GIRATORIO FORRADO EN PLIANA COLOR NEGRO </t>
  </si>
  <si>
    <t>28730332</t>
  </si>
  <si>
    <t>ESCRITORIO TIPO SECRETARIAL CON CUBIERTA DE FORMAICA CON 4 CAJONES 75 X 1.52 X 75</t>
  </si>
  <si>
    <t>28730333</t>
  </si>
  <si>
    <t xml:space="preserve">MESA DE ESTRUCTURA METALICA CON MADERA MEDIDAS 1.20M X 40 CMS X77 </t>
  </si>
  <si>
    <t>28730334</t>
  </si>
  <si>
    <t>ESCRITORIO EJECUTIVO METALICO CON FORRO DE VINIL DE 7 CAJONES</t>
  </si>
  <si>
    <t>28730335</t>
  </si>
  <si>
    <t>ESCRITORIO SEMIEJECUTIVO DE MADERA CON 4 CAJONES</t>
  </si>
  <si>
    <t>28730336</t>
  </si>
  <si>
    <t>ESCRITORIO SEMIEJECUTIVO COLOR GRIS CON 5 CAJONES MEDIDAS 113 X 75 X 75 CMS.</t>
  </si>
  <si>
    <t>28730337</t>
  </si>
  <si>
    <t>SILLON SEMIEJECUTIVO GIRATORIO FORRADO EN PLIANA COLOR CAFE</t>
  </si>
  <si>
    <t>28730338</t>
  </si>
  <si>
    <t>MESA PARA MAESTRO DE BASE METALICA CON MADERA</t>
  </si>
  <si>
    <t>28730339</t>
  </si>
  <si>
    <t>MESA PARA MAESTRO BASE METALICA DE MADERA</t>
  </si>
  <si>
    <t>28730340</t>
  </si>
  <si>
    <t>SILLA RECEPCION FORRADA EN VINIL COLOR NEGRO</t>
  </si>
  <si>
    <t>28730341</t>
  </si>
  <si>
    <t>SILLA RECEPCION FORRADA EN PLIANA COLOR NEGRO</t>
  </si>
  <si>
    <t>28730342</t>
  </si>
  <si>
    <t>28730343</t>
  </si>
  <si>
    <t>SILLA RECEPCION FORRADA DE VINIL NEGRO</t>
  </si>
  <si>
    <t>28730344</t>
  </si>
  <si>
    <t>28730345</t>
  </si>
  <si>
    <t>28730347</t>
  </si>
  <si>
    <t>SILLA RECEPCION FORRADA EN PLIANA COLOR GRIS</t>
  </si>
  <si>
    <t>28730348</t>
  </si>
  <si>
    <t>28730349</t>
  </si>
  <si>
    <t>28730350</t>
  </si>
  <si>
    <t>SILLA RECEPCION FORRADAS EN PLIANA COLOR GRIS</t>
  </si>
  <si>
    <t>28730351</t>
  </si>
  <si>
    <t>28730352</t>
  </si>
  <si>
    <t>28730353</t>
  </si>
  <si>
    <t>ESCRITORIO SECRETARIAL METALICO CON 2 CAJONES</t>
  </si>
  <si>
    <t>28730354</t>
  </si>
  <si>
    <t>ESCRITORIO TIPO SECRETARIAL MADERA CON 2 CAJONES</t>
  </si>
  <si>
    <t>28730355</t>
  </si>
  <si>
    <t>28730356</t>
  </si>
  <si>
    <t>28730357</t>
  </si>
  <si>
    <t>SILLA SECRETARIAL DE MADERA FORRADA EN PLIANA COLOR BEIGE</t>
  </si>
  <si>
    <t>28730358</t>
  </si>
  <si>
    <t xml:space="preserve">ARCHIVERO METALICO DE 2 GAVETAS </t>
  </si>
  <si>
    <t>28730359</t>
  </si>
  <si>
    <t>PODIUM DE MADERA MEDIDAS ALTURA 1.28 MTS BASE 50 CMS X 40 CMS</t>
  </si>
  <si>
    <t>28730360</t>
  </si>
  <si>
    <t>EQUIPO DE SONIDO RADSON CON AMPLIFICADOR, 2 BOCINAS TIPO INTERPERIE DE 8 HOMS Y ESTEREO DOBLE CASSETTE TEAC N.S. 0120183971</t>
  </si>
  <si>
    <t>28730361</t>
  </si>
  <si>
    <t xml:space="preserve">NICHO PARA BANDERA DE MADERA 52 X 52 CMS. BASE 2.38 MTS. DE ALTURA </t>
  </si>
  <si>
    <t>28730362</t>
  </si>
  <si>
    <t>COMPUTADORA ENSAMBLADA  S/N, MONITOR  NO. S. 54813533MF01, MOUSE NO.S 120605101017, TECLADO NO.S ZM5B39059476</t>
  </si>
  <si>
    <t>28730363</t>
  </si>
  <si>
    <t>COMPUTADORA ENSAMBLADA, MONITOR NO.S. 54812917MF01, MOUSE NO.S. 120605101020, TECLADO NO. S. ZM5B39072367.</t>
  </si>
  <si>
    <t>28730364</t>
  </si>
  <si>
    <t>COMPUTADORA ENSAMBLADA SN. MONITOR NO. S. DP14HCDR712579E, TECLADO NO. S B12105105, MOUSE NO.S BTC B00011825</t>
  </si>
  <si>
    <t>28730365</t>
  </si>
  <si>
    <t>IMPRESORA LASER MARCA KYOCERA MITA, MODELO ECOSYS FS-720, NO. S. XBX5301487</t>
  </si>
  <si>
    <t>28730366</t>
  </si>
  <si>
    <t>TROMPETAS PARA BANDA DE GUERRA CON BOQUILLAS</t>
  </si>
  <si>
    <t>28730367</t>
  </si>
  <si>
    <t>VENTILADORES DE PIE OSCILANTE DE 46,64 CM. COLOR BLANCO MODELO 37265, MARCA LASKO S/N.S.</t>
  </si>
  <si>
    <t>28730368</t>
  </si>
  <si>
    <t>VENTILADOR DE PIE OSCILATORIO DE 46,64 CM. COLOR BLANCO MODELO 37265, MARCA LASKO S/N.S</t>
  </si>
  <si>
    <t>28730369</t>
  </si>
  <si>
    <t>VENTILADOR DE PIES OSCILANTE DE 46, 64 CM. COLOR BLANCO, MODELO 37265, MARCA LASKO. S/N.S.</t>
  </si>
  <si>
    <t>28730370</t>
  </si>
  <si>
    <t>AUTOBUS BOXER CORTO, MODELO 1990 NO. DE MOTOR 45061, N/S B1121VMED09385, NO. ECONOMICO 08-315</t>
  </si>
  <si>
    <t>28730371</t>
  </si>
  <si>
    <t>AUTOBUS BOXER CORTO MODELO 1990, NO. MOTOR 21465 N/S B1121VMED08573 NO. ECONOMICO 03-052</t>
  </si>
  <si>
    <t>28730372</t>
  </si>
  <si>
    <t>UNIDAD MEDICA DENTAL NO. ECON. 162, PLACAS A-4255, MARCA CONVERSIONES ESPECIALES, MODELO 1990, NÚMERO DE SERIE 6510</t>
  </si>
  <si>
    <t>28730373</t>
  </si>
  <si>
    <t xml:space="preserve">UNIDAD MEDICA DENTAL, NO. ECON. 164, PLACAS A-4257, MARCA CONVERSIONES ESPECIALES, MODELO 1990 NUMERO DE SERIE 8510 </t>
  </si>
  <si>
    <t>28730374</t>
  </si>
  <si>
    <t>IMPRESORA LASER PRINTER ML-3050 MARCA SAMSUNG NO. S. 3R27BKBP109757, MOD. ML305N/XAX</t>
  </si>
  <si>
    <t>28730421</t>
  </si>
  <si>
    <t>MAQUINA DE ESCRIBIR ELECTRICA  MARCA OLIVETTI COLOR NEGRO</t>
  </si>
  <si>
    <t>28730422</t>
  </si>
  <si>
    <t>PROTECTORA DE CHEQUES</t>
  </si>
  <si>
    <t>28730423</t>
  </si>
  <si>
    <t xml:space="preserve">CAJA FUERTE </t>
  </si>
  <si>
    <t>28730424</t>
  </si>
  <si>
    <t xml:space="preserve">RELOJ CHECADOR </t>
  </si>
  <si>
    <t>28730425</t>
  </si>
  <si>
    <t>MAQUINAS SOLDADORAS</t>
  </si>
  <si>
    <t>28730426</t>
  </si>
  <si>
    <t>PROYECTOR DE CUERPOS OPACOS</t>
  </si>
  <si>
    <t>28730430</t>
  </si>
  <si>
    <t>PAR DE WALKYETALKY  MARCA MOTOROLA MODELO TALK ABOUT T5625 NO.S. 165WDP0L4K Y 165WDP0L5G</t>
  </si>
  <si>
    <t>28730431</t>
  </si>
  <si>
    <t>NOBRAKES MARCA KOBLENZ, MODELO 380 NO. S. 08-04-0209</t>
  </si>
  <si>
    <t>28730432</t>
  </si>
  <si>
    <t>NOBREAK MARCA KOBLENZ, MODELO 380 NO. S. 165WDP0L5G</t>
  </si>
  <si>
    <t>28730433</t>
  </si>
  <si>
    <t>IMPRESORA MARCA KYOCERA MODELO FS 920 NO. S. Z5300786</t>
  </si>
  <si>
    <t>28730434</t>
  </si>
  <si>
    <t>IMPRESORA MARCA KYOCERA MODELO FS. 920 NO.S. Z5300751</t>
  </si>
  <si>
    <t>28730435</t>
  </si>
  <si>
    <t>IMPRESORA LASER MARCA HP MODELO LASER JET P1505 NO.S. VND3B02468</t>
  </si>
  <si>
    <t>28730436</t>
  </si>
  <si>
    <t>CAMARA DIGITAL MARCA KODAK MODELO C813 NO.S. KCGHR83115592</t>
  </si>
  <si>
    <t>28730437</t>
  </si>
  <si>
    <t xml:space="preserve">EQUIPO IBM MONITOR V6-KK637 CPULX0720E  </t>
  </si>
  <si>
    <t>28730438</t>
  </si>
  <si>
    <t>IBM MONITOR V6-HR482 CPU LX072C1</t>
  </si>
  <si>
    <t>28730439</t>
  </si>
  <si>
    <t>IBM MONITOR V6-HR483 CPU LX072G</t>
  </si>
  <si>
    <t>28730440</t>
  </si>
  <si>
    <t>IBM MONITOR V6-HR492 CPU LX072E8</t>
  </si>
  <si>
    <t>28730441</t>
  </si>
  <si>
    <t>IBM MONITOR V6-HT585  CPU LX072NG</t>
  </si>
  <si>
    <t>28730442</t>
  </si>
  <si>
    <t>IBM MONITOR V6-HT527 CPU LX072LE</t>
  </si>
  <si>
    <t>28730443</t>
  </si>
  <si>
    <t>IBM MONITOR V6-HT533 CPU LX072F2</t>
  </si>
  <si>
    <t>28730444</t>
  </si>
  <si>
    <t>IBM MONITOR V6-HR471 CPU LX0720X</t>
  </si>
  <si>
    <t>28730445</t>
  </si>
  <si>
    <t>IBM MONITOR V6-HT117 CPU LX07314</t>
  </si>
  <si>
    <t>28730446</t>
  </si>
  <si>
    <t>IBM MONITOR V6-HR747 CPU LX072V8</t>
  </si>
  <si>
    <t>28730447</t>
  </si>
  <si>
    <t>IBM MONITOR V6-KL741 CPU LX072EV</t>
  </si>
  <si>
    <t>28730448</t>
  </si>
  <si>
    <t>IBM MONITOR V6-HT511 CPU LX072FD</t>
  </si>
  <si>
    <t>28730449</t>
  </si>
  <si>
    <t>IBM MONITOR V6-HT666 CPU LX072X0</t>
  </si>
  <si>
    <t>28730450</t>
  </si>
  <si>
    <t>IBM MONITOR V6-HT646 CPU LX072H7</t>
  </si>
  <si>
    <t>28730451</t>
  </si>
  <si>
    <t>IBM MONITOR V6-HT636 CPU LX072W9</t>
  </si>
  <si>
    <t>28730452</t>
  </si>
  <si>
    <t>IBM MONITOR V6-HT538 CPU LX072N5</t>
  </si>
  <si>
    <t>28730453</t>
  </si>
  <si>
    <t>IBM MONITOR V6-HT640 CPU LX07308</t>
  </si>
  <si>
    <t>28730454</t>
  </si>
  <si>
    <t>IBM MONITOR V6-HR864 CPU LX07254</t>
  </si>
  <si>
    <t>28730455</t>
  </si>
  <si>
    <t>IBM MONITOR V6-HT641 CPU LX07209</t>
  </si>
  <si>
    <t>28730456</t>
  </si>
  <si>
    <t>IBM MONITOR V6-HN425 CPU LX072PE</t>
  </si>
  <si>
    <t>28730457</t>
  </si>
  <si>
    <t>IBM MONITOR V6-HT586 CPU LX072AW</t>
  </si>
  <si>
    <t>28730458</t>
  </si>
  <si>
    <t>IBM MONITOR V6-HT243 CPU LX072CE</t>
  </si>
  <si>
    <t>28730459</t>
  </si>
  <si>
    <t>IBM MONITOR V6-HR473 CPU LX07M0</t>
  </si>
  <si>
    <t>28730460</t>
  </si>
  <si>
    <t>IBM MONITOR V6-HT495 CPU LX072NE</t>
  </si>
  <si>
    <t>28730461</t>
  </si>
  <si>
    <t>IBM MONITOR V6-HT681 CPU LX0724A</t>
  </si>
  <si>
    <t>28730462</t>
  </si>
  <si>
    <t>IBM MONITOR V6-HT651 CPU LX072K9</t>
  </si>
  <si>
    <t>28730463</t>
  </si>
  <si>
    <t>IBM MONITOR V6-HR800 CPU LX072LM</t>
  </si>
  <si>
    <t>28730464</t>
  </si>
  <si>
    <t>IBM MONITOR V6-HT637 CPU LX072VT</t>
  </si>
  <si>
    <t>28730465</t>
  </si>
  <si>
    <t>IBM MONITOR V6-HT645 CPU LX072KL</t>
  </si>
  <si>
    <t>28730466</t>
  </si>
  <si>
    <t xml:space="preserve"> SERVIDOR IBM MONITOR V6-HT583 CPU LX0721P</t>
  </si>
  <si>
    <t>28730467</t>
  </si>
  <si>
    <t>IBM MONITOR V6-HT658 CPU LX072BW</t>
  </si>
  <si>
    <t>28730468</t>
  </si>
  <si>
    <t>IBM MONITOR V6-HT648 CPU LX0726Y</t>
  </si>
  <si>
    <t>28730469</t>
  </si>
  <si>
    <t>IBM MONITOR V6-HTO26 CPU LX072TY</t>
  </si>
  <si>
    <t>28730470</t>
  </si>
  <si>
    <t>IBM MONITOR V6-HT531 CPU LX072WT</t>
  </si>
  <si>
    <t>28730471</t>
  </si>
  <si>
    <t>IBM MONITOR V6-HR784 CPU LX072WW</t>
  </si>
  <si>
    <t>28730472</t>
  </si>
  <si>
    <t>IBM MONITOR V6-HT535 CPU LX072WM</t>
  </si>
  <si>
    <t>28730473</t>
  </si>
  <si>
    <t>IBM MONITOR V6-HR480 CPU LX0732K</t>
  </si>
  <si>
    <t>28730474</t>
  </si>
  <si>
    <t>IBM MONITOR V6-HT534 CPU LX072PK</t>
  </si>
  <si>
    <t>28730475</t>
  </si>
  <si>
    <t>IBM MONITOR V6-HT643 CPU LX072XP</t>
  </si>
  <si>
    <t>28730476</t>
  </si>
  <si>
    <t>IBM MONITOR V6-KM153 CPU LX072N4</t>
  </si>
  <si>
    <t>28730477</t>
  </si>
  <si>
    <t>IBM MONITOR V6-HR509 CPU LX07257</t>
  </si>
  <si>
    <t>28730478</t>
  </si>
  <si>
    <t>IBM MONITOR V6-HT581 CPU LX072Y3</t>
  </si>
  <si>
    <t>28730479</t>
  </si>
  <si>
    <t>IBM MONITOR V6-HT672 CPU LX0712L</t>
  </si>
  <si>
    <t>28730480</t>
  </si>
  <si>
    <t>IBM MONITOR V6-HT537CPU LX7303</t>
  </si>
  <si>
    <t>28730481</t>
  </si>
  <si>
    <t>IBM MONITOR V6-HR485 CPU LX072YW</t>
  </si>
  <si>
    <t>28730482</t>
  </si>
  <si>
    <t>IBM MONITOR V6-HT657 CPU LX072A6</t>
  </si>
  <si>
    <t>28730483</t>
  </si>
  <si>
    <t>IBM MONITOR V6-HT639 CPU LX072LW</t>
  </si>
  <si>
    <t>28730484</t>
  </si>
  <si>
    <t>IBM MONITOR V6-HR488 CPU LX07300</t>
  </si>
  <si>
    <t>28730485</t>
  </si>
  <si>
    <t>IBM MONITOR V6-HT649 CPU LX07301</t>
  </si>
  <si>
    <t>28730486</t>
  </si>
  <si>
    <t>IBM MONITOR V6-HT584 CPU LX072EH</t>
  </si>
  <si>
    <t>28730488</t>
  </si>
  <si>
    <t>IBM MONITOR V6-HT536 CPU LX07319</t>
  </si>
  <si>
    <t>28730489</t>
  </si>
  <si>
    <t>IBM MONITOR V6-HT647 CPU LX0722W</t>
  </si>
  <si>
    <t>28730490</t>
  </si>
  <si>
    <t>IBM MONITOR V6-HT494 CPU LX072W1</t>
  </si>
  <si>
    <t>28730492</t>
  </si>
  <si>
    <t>IBM MONITOR V6-HT472 CPU LX072BK</t>
  </si>
  <si>
    <t>28730493</t>
  </si>
  <si>
    <t>IBM MONITOR V6-HT133 CPU LX07249</t>
  </si>
  <si>
    <t>28730494</t>
  </si>
  <si>
    <t>IBM MONITOR V6-KM147 CPU LX97276</t>
  </si>
  <si>
    <t>28730502</t>
  </si>
  <si>
    <t>SILLA APILABLE DE PLASTICO NEGRO</t>
  </si>
  <si>
    <t>28730503</t>
  </si>
  <si>
    <t>28730504</t>
  </si>
  <si>
    <t>28730505</t>
  </si>
  <si>
    <t>28730506</t>
  </si>
  <si>
    <t>SILLAAPILABLE DE PLASTICO NEGRO</t>
  </si>
  <si>
    <t>28730507</t>
  </si>
  <si>
    <t>28730508</t>
  </si>
  <si>
    <t>28730509</t>
  </si>
  <si>
    <t>28730510</t>
  </si>
  <si>
    <t>28730511</t>
  </si>
  <si>
    <t>28730512</t>
  </si>
  <si>
    <t>28730513</t>
  </si>
  <si>
    <t>28730514</t>
  </si>
  <si>
    <t>28730515</t>
  </si>
  <si>
    <t>28730516</t>
  </si>
  <si>
    <t>28730517</t>
  </si>
  <si>
    <t>SILLA APILABLE PLASTICO NEGRO</t>
  </si>
  <si>
    <t>28730518</t>
  </si>
  <si>
    <t>28730519</t>
  </si>
  <si>
    <t>SILLA APILABLE DE PLASTICO</t>
  </si>
  <si>
    <t>28730520</t>
  </si>
  <si>
    <t>SILLA APILABLE DE PLASTICO NEFRO</t>
  </si>
  <si>
    <t>28730521</t>
  </si>
  <si>
    <t>28730522</t>
  </si>
  <si>
    <t>SILLA APILABLE DE PLASTICO NEGRA</t>
  </si>
  <si>
    <t>28730523</t>
  </si>
  <si>
    <t>28730524</t>
  </si>
  <si>
    <t>28730525</t>
  </si>
  <si>
    <t>28730526</t>
  </si>
  <si>
    <t>28730527</t>
  </si>
  <si>
    <t>28730528</t>
  </si>
  <si>
    <t>28730529</t>
  </si>
  <si>
    <t>28730530</t>
  </si>
  <si>
    <t>28730531</t>
  </si>
  <si>
    <t>28730532</t>
  </si>
  <si>
    <t>28730533</t>
  </si>
  <si>
    <t>28730534</t>
  </si>
  <si>
    <t>28730535</t>
  </si>
  <si>
    <t>28730536</t>
  </si>
  <si>
    <t>28730537</t>
  </si>
  <si>
    <t>28730538</t>
  </si>
  <si>
    <t>28730539</t>
  </si>
  <si>
    <t>28730540</t>
  </si>
  <si>
    <t>28730541</t>
  </si>
  <si>
    <t>28730542</t>
  </si>
  <si>
    <t>28730543</t>
  </si>
  <si>
    <t>28730544</t>
  </si>
  <si>
    <t>SIILA APILABLE DE PLASTICO NEGRO</t>
  </si>
  <si>
    <t>28730545</t>
  </si>
  <si>
    <t>28730546</t>
  </si>
  <si>
    <t>28730547</t>
  </si>
  <si>
    <t>28730548</t>
  </si>
  <si>
    <t>28730549</t>
  </si>
  <si>
    <t>28730550</t>
  </si>
  <si>
    <t>SILLA PILABLE PLASTICO NEGRO</t>
  </si>
  <si>
    <t>28730551</t>
  </si>
  <si>
    <t xml:space="preserve">MESAS DUALES PARA ALUMNO Y PROFESOR </t>
  </si>
  <si>
    <t>28730552</t>
  </si>
  <si>
    <t>MESAS DUALES PARA ALUMNO Y PROFESOR</t>
  </si>
  <si>
    <t>28730553</t>
  </si>
  <si>
    <t>MESAS DUALES PARA ALUMNOS Y PROFESOR</t>
  </si>
  <si>
    <t>28730554</t>
  </si>
  <si>
    <t>28730555</t>
  </si>
  <si>
    <t>28730556</t>
  </si>
  <si>
    <t>MESAS DUALES PARAALUMNO Y PROFESOR</t>
  </si>
  <si>
    <t>28730557</t>
  </si>
  <si>
    <t>28730558</t>
  </si>
  <si>
    <t>28730559</t>
  </si>
  <si>
    <t>28730560</t>
  </si>
  <si>
    <t>28730561</t>
  </si>
  <si>
    <t>28730562</t>
  </si>
  <si>
    <t>28730563</t>
  </si>
  <si>
    <t>28730564</t>
  </si>
  <si>
    <t>28730565</t>
  </si>
  <si>
    <t>28730566</t>
  </si>
  <si>
    <t>28730567</t>
  </si>
  <si>
    <t>28730568</t>
  </si>
  <si>
    <t>28730569</t>
  </si>
  <si>
    <t>28730570</t>
  </si>
  <si>
    <t>28730571</t>
  </si>
  <si>
    <t>28730572</t>
  </si>
  <si>
    <t>28730573</t>
  </si>
  <si>
    <t>28730574</t>
  </si>
  <si>
    <t>28730575</t>
  </si>
  <si>
    <t>28730576</t>
  </si>
  <si>
    <t>28730577</t>
  </si>
  <si>
    <t>28730578</t>
  </si>
  <si>
    <t>28730579</t>
  </si>
  <si>
    <t>28730580</t>
  </si>
  <si>
    <t>PODADORA MARCA DANGER</t>
  </si>
  <si>
    <t>28730581</t>
  </si>
  <si>
    <t>DESBROZADORA MARCA BOLENS MODELO BL100</t>
  </si>
  <si>
    <t>28730582</t>
  </si>
  <si>
    <t>BOMBA DE AGUA</t>
  </si>
  <si>
    <t>28730583</t>
  </si>
  <si>
    <t>SILLA APLIABLE DE PLASTICO NEGRO</t>
  </si>
  <si>
    <t>28730584</t>
  </si>
  <si>
    <t>28730585</t>
  </si>
  <si>
    <t>28730586</t>
  </si>
  <si>
    <t>28730587</t>
  </si>
  <si>
    <t>28730588</t>
  </si>
  <si>
    <t>28730589</t>
  </si>
  <si>
    <t>LABORATORIO MULTIPROPOSITO DE CIENCIAS FISICA QUIMICA Y BIOLOGIA</t>
  </si>
  <si>
    <t>28730590</t>
  </si>
  <si>
    <t>DIADEMAS CON DISPOSITIVO DE AUDIO  PARA INTERCOMUNICACION</t>
  </si>
  <si>
    <t>28730591</t>
  </si>
  <si>
    <t>MULTIFUNCIONAL OFFICEJET PRO MARCA HP 8500 MODELO CM756A NO. DE SERIE CN071BM0MF</t>
  </si>
  <si>
    <t>28730592</t>
  </si>
  <si>
    <t>COMPUTADORA  PERSONAL  MARCA DELL MODELO VOSTRO  CPU 78PH9P1 MONITOR  CN0D17641800C70LSS BOCINAS  CN0R126K482200AI00BE</t>
  </si>
  <si>
    <t>28730593</t>
  </si>
  <si>
    <t>COMPUTADORA PERSONAL MARCA DELL MODELO VOSTRO 230ST CPU CB4J9P1 MONITOR CN0D176P641800C93HMS BOCINAS CN0R126K482200AE047T</t>
  </si>
  <si>
    <t>28730594</t>
  </si>
  <si>
    <t>COMPUTADORA PERSONAL MARCA DELL MODELO VOSTRO 230ST CPU 78XK9P1 MONITOR CN0D176P641800C93H0S BOCINAS CN0R126K482200AD058R</t>
  </si>
  <si>
    <t>28730595</t>
  </si>
  <si>
    <t>COMPUTADORA PERSONAL  MODELO VOSTRO 230ST MARCA DELL CPU CB6H9P1 MONITOR CN0D176P641800C93G8S BOCINAS CN0R126K482200AE056T</t>
  </si>
  <si>
    <t>28730596</t>
  </si>
  <si>
    <t xml:space="preserve">COMPUTADORA PERSONAL   MARCA DELL MODELO VOSTRO 230ST CPU CB4K9P1 MONITOR CN0D176P641800C93JBS BOCINAS CN0R126K482200AI00BI </t>
  </si>
  <si>
    <t>28730597</t>
  </si>
  <si>
    <t xml:space="preserve">CPMPUTADORA PERSONAL MARCA DELL MODELO VOSTRO 230ST CPU 78ZK9P1 MONITOR CN0D176P641800C7OLVS  BOCINAS CN0R126K482200AE04CS </t>
  </si>
  <si>
    <t>28730598</t>
  </si>
  <si>
    <t xml:space="preserve">COMPUTADORA PERSONAL MARCA DELL MODELO VOSTRO 230ST  CPU78QK9P1 MONITOR CN0D176P641800B6116U BOCINAS CN0R126K482200AI00GJ </t>
  </si>
  <si>
    <t>28730599</t>
  </si>
  <si>
    <t>COMPUTADORA PERSONAL  MARCA DELL MODELO VOSTRO 230ST CPU 78SH9P1 MONITOR CN0D176P641800C93HNS BOCINAS CN0R126K482200AE047M</t>
  </si>
  <si>
    <t>28730600</t>
  </si>
  <si>
    <t>PROYECTOR MARCA BENQ MODELO  MX613ST CON NUMERO DE SERIE PDR9A03926000  COLOR BLANCO</t>
  </si>
  <si>
    <t>28730601</t>
  </si>
  <si>
    <t xml:space="preserve">SILLA DE PALETA EN POLIPROPILENO CON PARRILLA PORTA LIBROS COLOR DE LA CONCHA VERDE </t>
  </si>
  <si>
    <t>28730602</t>
  </si>
  <si>
    <t>COMPUTADORA HEWWLETT PACKARD  CPU SERIE  MXJ42502J7 MONITOR 227MB28SG886 TECLADO B69220MGAPS05A</t>
  </si>
  <si>
    <t>28730603</t>
  </si>
  <si>
    <t>EQUIPO DE SONIDO MARCAR KAISER MEZCLADOR DE 4 CANALES CON AMPLIFIC USB  MOD. MIX23040USB 800W CON DOS BOCINAS DE 600W MOD. KPB7015</t>
  </si>
  <si>
    <t>28730604</t>
  </si>
  <si>
    <t>COMPUTADORA  HEWLETT PACKARD  CPU SERIE NO. MXJ843059H MONITOR 242MB28SD499 TECLADO SERIE B69220MGAPN37D</t>
  </si>
  <si>
    <t>28730605</t>
  </si>
  <si>
    <t xml:space="preserve">ARCHIVERO 4 GAVETAS MEDIDA 1.26 ALTURA X .53 FONDO X 48 CMS ANCHO ELABORADO CUERPO PANELART 28MM Y TAPAS 16MM JALADERAS TIPO ARCO </t>
  </si>
  <si>
    <t>28730606</t>
  </si>
  <si>
    <t>28730607</t>
  </si>
  <si>
    <t>28730608</t>
  </si>
  <si>
    <t>LIBRERO CON PUERTAS Y MEDIDAS DE  1.80X.90X.40MTS ELAB. CUERPO EN PANELART DE 28MM Y PUERTA DE 16MM COLOR CAOBA 4 ENTREPAÑOS Y CHA</t>
  </si>
  <si>
    <t>28730609</t>
  </si>
  <si>
    <t>28730610</t>
  </si>
  <si>
    <t>28730611</t>
  </si>
  <si>
    <t>54130550</t>
  </si>
  <si>
    <t>NO BREAK UPS  DE 550VA ULTRACOMPACTO 4 TOMACORRIENTES LEDS DEL PANEL FRONTAL SERIE 12ZY270362</t>
  </si>
  <si>
    <t>54130551</t>
  </si>
  <si>
    <t>NO BREAK UPS  DE 550VA ULTRACOMPACTO 4 TOMACORRIENTES LEDS DEL PANEL FRONTAL SERIE 12ZY270363</t>
  </si>
  <si>
    <t>54130552</t>
  </si>
  <si>
    <t>NO BREAK UPS  DE 550VA ULTRACOMPACTO 4 TOMACORRIENTES LEDS DEL PANEL FRONTAL SERIE 12ZY270364</t>
  </si>
  <si>
    <t>54130553</t>
  </si>
  <si>
    <t>NO BREAK UPS  DE 550VA ULTRACOMPACTO 4 TOMACORRIENTES LEDS DEL PANEL FRONTAL SERIE 12ZY270365</t>
  </si>
  <si>
    <t>54130857</t>
  </si>
  <si>
    <t>PIZARRON INTERACTIVO MARCA SMART BOARD MODELO SB680 DE 77" EN DIAG SER-SB680-M2-C32534, INCLUYE PROYECTOR MCA VIEWSONIC PJD5126.</t>
  </si>
  <si>
    <t>54130861</t>
  </si>
  <si>
    <t>ESTUFON COMER 3 SECC 1.71 X 68 X 60 CORIAT</t>
  </si>
  <si>
    <t>54130862</t>
  </si>
  <si>
    <t>54130927</t>
  </si>
  <si>
    <t>BATIDORA 4.1 LT KITCHEN AID CLASSIC</t>
  </si>
  <si>
    <t>ESPIGUERO FIERRO 18 CHAROLAS 65x45x176cm</t>
  </si>
  <si>
    <t>HORNO GAVETA 9 CHAROLAS 3 PUERTAS 180x100x170cm</t>
  </si>
  <si>
    <t>28770001</t>
  </si>
  <si>
    <t>PRESUPUESTOS, PLANIFICACION Y CONTROL C/CD</t>
  </si>
  <si>
    <t>28770002</t>
  </si>
  <si>
    <t>ADMINISTRACION DE LA COBRANZA</t>
  </si>
  <si>
    <t>28770003</t>
  </si>
  <si>
    <t>APRENDER COMO APRENDER</t>
  </si>
  <si>
    <t>28770004</t>
  </si>
  <si>
    <t>CAPACITACIÓN Y DESARROLLO DE PERSONAL</t>
  </si>
  <si>
    <t>28770005</t>
  </si>
  <si>
    <t>COMPRENSIÓN DE LA LECTURA</t>
  </si>
  <si>
    <t>28770006</t>
  </si>
  <si>
    <t>COMUNICACIÓN ADMINISTRATIVA EFECTIVA E INTEGRAL</t>
  </si>
  <si>
    <t>28770007</t>
  </si>
  <si>
    <t>DHP CREATIVIDAD</t>
  </si>
  <si>
    <t>28770008</t>
  </si>
  <si>
    <t>DHP CREATIVIDAD GUIA DE INSTRUCTOR</t>
  </si>
  <si>
    <t>28770009</t>
  </si>
  <si>
    <t>DHP DISCERNIMIENTO, AUTOMATIZACIÓN E INTEL. PRAC.</t>
  </si>
  <si>
    <t>28770010</t>
  </si>
  <si>
    <t>DHP DISCER., AUTOM. E INTEL. PRÁC, GUIA  INSTRC</t>
  </si>
  <si>
    <t>28770011</t>
  </si>
  <si>
    <t>DHP PROCESOS BÁSICOS DEL PENSAMIENTO</t>
  </si>
  <si>
    <t>28770012</t>
  </si>
  <si>
    <t>DHP PROC. DIRECTIVOS, EJEC.  Y  ADQUIS. DE CONOC.</t>
  </si>
  <si>
    <t>28770013</t>
  </si>
  <si>
    <t>DHP PROC. DIREC., EJEC. ADQUIS CON.. GUIA  INSTR.</t>
  </si>
  <si>
    <t>28770014</t>
  </si>
  <si>
    <t>28770016</t>
  </si>
  <si>
    <t>HISTORIA UNIVERSAL CONTEMPORANEA</t>
  </si>
  <si>
    <t>28770017</t>
  </si>
  <si>
    <t>ORGANIZACIÓN DE CONVENCIONES, CONGRE Y SEMI</t>
  </si>
  <si>
    <t>28770018</t>
  </si>
  <si>
    <t>PLANEACIÓN FINANCIERA DE LA EMPRESA</t>
  </si>
  <si>
    <t>28770019</t>
  </si>
  <si>
    <t>RECLUTAMIENTO, SELECCIÓN E INTEGRACIÓN DE R.H.</t>
  </si>
  <si>
    <t>28770020</t>
  </si>
  <si>
    <t>SISTEMAS DE INFORMACIÓN PARA LA ADMINISTRACIÓN</t>
  </si>
  <si>
    <t>28770021</t>
  </si>
  <si>
    <t>EL MUNDO DE LA FÍSICA 1</t>
  </si>
  <si>
    <t>28770022</t>
  </si>
  <si>
    <t>EL MUNDO DE LA FÍSICA 2</t>
  </si>
  <si>
    <t>28770023</t>
  </si>
  <si>
    <t>EL MUNDO DE LA FÍSICA 3</t>
  </si>
  <si>
    <t>28770024</t>
  </si>
  <si>
    <t>FUNDAMENTOS DE ADMINISTRACIÓN</t>
  </si>
  <si>
    <t>28770025</t>
  </si>
  <si>
    <t>ATENCIÓN AL VOCABULARIO</t>
  </si>
  <si>
    <t>28770026</t>
  </si>
  <si>
    <t>FUNDAMENTOS DE MERCADOTECNIA</t>
  </si>
  <si>
    <t>28770027</t>
  </si>
  <si>
    <t>PRIMER CURSO DE CONTABILIDAD</t>
  </si>
  <si>
    <t>28770028</t>
  </si>
  <si>
    <t>TUBERIAS, MANGUERAS Y CONEXIONES DE PLÁSTICO</t>
  </si>
  <si>
    <t>28770029</t>
  </si>
  <si>
    <t>VIDEOJUEGOS</t>
  </si>
  <si>
    <t>28770030</t>
  </si>
  <si>
    <t>SISTEMAS OPERATIVOS</t>
  </si>
  <si>
    <t>28770031</t>
  </si>
  <si>
    <t>TALLER DE LECTURA Y REDACCIÓN 2</t>
  </si>
  <si>
    <t>28770032</t>
  </si>
  <si>
    <t>TALLER DE LECTURA Y REDACCIÓN II</t>
  </si>
  <si>
    <t>28770033</t>
  </si>
  <si>
    <t>REPARACIÓN Y MANTENIMIENTO DE COMPUTADORAS</t>
  </si>
  <si>
    <t>28770034</t>
  </si>
  <si>
    <t>PRINCIPIOS DE CONTABILIDAD</t>
  </si>
  <si>
    <t>28770035</t>
  </si>
  <si>
    <t>MATEMÁTICAS FINANCIERAS</t>
  </si>
  <si>
    <t>28770036</t>
  </si>
  <si>
    <t>CALIDAD TOTAL Y PRODUCTIVIDAD</t>
  </si>
  <si>
    <t>28770037</t>
  </si>
  <si>
    <t>PROBABILIDAD Y ESTADÍSTICA</t>
  </si>
  <si>
    <t>28770038</t>
  </si>
  <si>
    <t>ORGANIZACIÓN DE EMPRESAS</t>
  </si>
  <si>
    <t>28770039</t>
  </si>
  <si>
    <t>PASTAS ALIMENTICIAS</t>
  </si>
  <si>
    <t>28770040</t>
  </si>
  <si>
    <t>CAJAS DE CARTÓN</t>
  </si>
  <si>
    <t>28770041</t>
  </si>
  <si>
    <t>CAMISAS</t>
  </si>
  <si>
    <t>28770042</t>
  </si>
  <si>
    <t>CHAMARRAS</t>
  </si>
  <si>
    <t>28770043</t>
  </si>
  <si>
    <t>EL PEQUEÑO LAROUSSE</t>
  </si>
  <si>
    <t>28770044</t>
  </si>
  <si>
    <t>PLANEACIÓN Y ORGANIZACIÓN DE EMPRESAS</t>
  </si>
  <si>
    <t>28770045</t>
  </si>
  <si>
    <t>LA POLITICA DE MASAS DEL CARDENISMO</t>
  </si>
  <si>
    <t>28770046</t>
  </si>
  <si>
    <t>MATEMÁTICAS BÁSICAS/ C/CD</t>
  </si>
  <si>
    <t>28770047</t>
  </si>
  <si>
    <t>MÉTODOS DE CONTROL DE CALIDAD</t>
  </si>
  <si>
    <t>28770048</t>
  </si>
  <si>
    <t>INVESTIGACIÓN DE MERCADOS</t>
  </si>
  <si>
    <t>28770049</t>
  </si>
  <si>
    <t>MATEMÁTICAS DISCRETAS Y SUS APLICACIONES</t>
  </si>
  <si>
    <t>28770050</t>
  </si>
  <si>
    <t>INTROD.A LA TEORIA GENERAL DE LA ADMON</t>
  </si>
  <si>
    <t>28770051</t>
  </si>
  <si>
    <t>DICCIONARIO  ESPAÑOL INGLES- INGLES ESPAÑOL</t>
  </si>
  <si>
    <t>28770052</t>
  </si>
  <si>
    <t>INTRODUCCIÓN A LA TEORÍA GENERAL DE SISTEMAS</t>
  </si>
  <si>
    <t>28770053</t>
  </si>
  <si>
    <t>HISTORIA DEL PENSAMIENTO ADMINISTRATIVO</t>
  </si>
  <si>
    <t>28770054</t>
  </si>
  <si>
    <t>EVALUACIÓN DE PROYECTOS</t>
  </si>
  <si>
    <t>28770055</t>
  </si>
  <si>
    <t>CONTABILIDAD ADMINISTRATIVA</t>
  </si>
  <si>
    <t>28770056</t>
  </si>
  <si>
    <t>DICCIONARIO PORRÚA DE LA LENGUA ESPAÑOLA</t>
  </si>
  <si>
    <t>28770057</t>
  </si>
  <si>
    <t>ADMINISTRACIÓN DE PERSONAL Y RECURSOS HUMANOS</t>
  </si>
  <si>
    <t>28770058</t>
  </si>
  <si>
    <t>ÁLGEBRA TRIGOMOMETRÍA Y GEOMETRÍA ANALÍTICA</t>
  </si>
  <si>
    <t>28770059</t>
  </si>
  <si>
    <t>ADMINISTRACIÓN EN LAS ORGANIZACIONES</t>
  </si>
  <si>
    <t>28770060</t>
  </si>
  <si>
    <t>ADMINISTRACIÓN DE PEQUEÑAS EMPRESAS</t>
  </si>
  <si>
    <t>28770061</t>
  </si>
  <si>
    <t>ADMINISTRACIÓN MODERNA</t>
  </si>
  <si>
    <t>28770062</t>
  </si>
  <si>
    <t>ADMINISTRACIÓN DE RECURSOS HUMANOS</t>
  </si>
  <si>
    <t>28770063</t>
  </si>
  <si>
    <t>ADMINISTRACIÓN DE EMPRESAS</t>
  </si>
  <si>
    <t>28770064</t>
  </si>
  <si>
    <t>ADMINISTRACIÓN DE MERCADOTECNIA</t>
  </si>
  <si>
    <t>28770065</t>
  </si>
  <si>
    <t>ADMINSITRACIÓN DE PEQUEÑAS EMPRESAS</t>
  </si>
  <si>
    <t>28770066</t>
  </si>
  <si>
    <t>ESTRATEGIAS DE MARKETING</t>
  </si>
  <si>
    <t>28770067</t>
  </si>
  <si>
    <t>FUNDAMENTOS DE MARKETING</t>
  </si>
  <si>
    <t>28770068</t>
  </si>
  <si>
    <t>FUNDAMENTOS DE QUÍMICA 2</t>
  </si>
  <si>
    <t>28770069</t>
  </si>
  <si>
    <t>FUNDAMENTOS DE FUNDAMENTOS DE QUÍMICA 3</t>
  </si>
  <si>
    <t>28770070</t>
  </si>
  <si>
    <t>INTRODUCCIÓN A LA ADMINSITRACIÓN</t>
  </si>
  <si>
    <t>28770071</t>
  </si>
  <si>
    <t>INTRODUCCION  A LA INFORMATICA</t>
  </si>
  <si>
    <t>28770072</t>
  </si>
  <si>
    <t>SEGURIDAD INDUSTRIAL Y SALUD</t>
  </si>
  <si>
    <t>28770073</t>
  </si>
  <si>
    <t>C++ CURSO  DE PROGRAMACION C/CD</t>
  </si>
  <si>
    <t>28770074</t>
  </si>
  <si>
    <t>DICCIONARIO DE MARKETING Y PUBLICIDAD</t>
  </si>
  <si>
    <t>28770075</t>
  </si>
  <si>
    <t>FÍSICA MODERNA VOL. 1-2</t>
  </si>
  <si>
    <t>28770076</t>
  </si>
  <si>
    <t>FUNDAMENTOS DE PROGRAMACION EN LENGUAJE C</t>
  </si>
  <si>
    <t>28770077</t>
  </si>
  <si>
    <t>GEOMETRÍA Y TRIGONOMETRÍA CON DISQUETTE</t>
  </si>
  <si>
    <t>28770078</t>
  </si>
  <si>
    <t>HISTORIA GENERAL DEL SIGLO XX</t>
  </si>
  <si>
    <t>28770079</t>
  </si>
  <si>
    <t>LLEGUE A SU CLIENTE</t>
  </si>
  <si>
    <t>28770080</t>
  </si>
  <si>
    <t>LOS ÓRGANOS DEL SENADO DE LA REPÚBLICA</t>
  </si>
  <si>
    <t>28770081</t>
  </si>
  <si>
    <t>PROGR. AVANZ. C/ MICROFT VISUAL BASIC.NET C/CD</t>
  </si>
  <si>
    <t>28770082</t>
  </si>
  <si>
    <t>SERVICIO AL CLIENTE</t>
  </si>
  <si>
    <t>28770083</t>
  </si>
  <si>
    <t>TALLER DE LECTURA Y REDACCIÓN I</t>
  </si>
  <si>
    <t>28770084</t>
  </si>
  <si>
    <t>TEORIA GENERAL DE SISTEMAS</t>
  </si>
  <si>
    <t>28770085</t>
  </si>
  <si>
    <t xml:space="preserve"> PROGR. ORIENTADA A OBJ. C++ CURSO C/CD.</t>
  </si>
  <si>
    <t>28770086</t>
  </si>
  <si>
    <t>NORMAS DE INFORMACIÓN FINANCIERA</t>
  </si>
  <si>
    <t>28770087</t>
  </si>
  <si>
    <t>DERECHO MERCANTIL</t>
  </si>
  <si>
    <t>28770088</t>
  </si>
  <si>
    <t>INTROD.ESTUDIO DE LA TEORÍA ADMINISTRATIVA</t>
  </si>
  <si>
    <t>28770089</t>
  </si>
  <si>
    <t>WINDOWS XP</t>
  </si>
  <si>
    <t>28770090</t>
  </si>
  <si>
    <t>FORJADORES DE MÉXICO</t>
  </si>
  <si>
    <t>28770091</t>
  </si>
  <si>
    <t>VISUAL FOX PRO</t>
  </si>
  <si>
    <t>28770092</t>
  </si>
  <si>
    <t>ESTRATEGIAS BÁSICAS DE MERCADOTECNIA</t>
  </si>
  <si>
    <t>28770093</t>
  </si>
  <si>
    <t>COMPUTADORAS Y GUIAS VISUAL</t>
  </si>
  <si>
    <t>28770094</t>
  </si>
  <si>
    <t>GEST.DE LA CALIDAD TOTAL UN TEXTO INTRODUCCTORIO</t>
  </si>
  <si>
    <t>28770095</t>
  </si>
  <si>
    <t>PYMES FINAN. INVERSIÓN Y ADMON DE RIESGOS</t>
  </si>
  <si>
    <t>28770096</t>
  </si>
  <si>
    <t>ANALISIS Y DISEÑO DE SISTEMAS</t>
  </si>
  <si>
    <t>28770097</t>
  </si>
  <si>
    <t>28770098</t>
  </si>
  <si>
    <t>28770099</t>
  </si>
  <si>
    <t>REDES LOCALES</t>
  </si>
  <si>
    <t>28770100</t>
  </si>
  <si>
    <t>DICCIONARIO ILUSTRADO DE INFORMATICA</t>
  </si>
  <si>
    <t>28770101</t>
  </si>
  <si>
    <t>POWERPOINT XP A TODA MAQUINA</t>
  </si>
  <si>
    <t>28770102</t>
  </si>
  <si>
    <t>ADMINISTRACION MODERNA DE PERSONAL</t>
  </si>
  <si>
    <t>28770103</t>
  </si>
  <si>
    <t>El arte de programar ordenadores: Alg. fund Vol. I</t>
  </si>
  <si>
    <t>28770104</t>
  </si>
  <si>
    <t>EL ARTE DE PROGRAMAR ORDENAD CLAS Y BÚSQ VOL. III</t>
  </si>
  <si>
    <t>28770105</t>
  </si>
  <si>
    <t>PC HARDWARE</t>
  </si>
  <si>
    <t>28770106</t>
  </si>
  <si>
    <t>CONSTRUYA SU PROPIA PC</t>
  </si>
  <si>
    <t>28770107</t>
  </si>
  <si>
    <t>INTERNET Y COMERCIO ELECTRÓNICO</t>
  </si>
  <si>
    <t>28770108</t>
  </si>
  <si>
    <t>INFÓRMATICA</t>
  </si>
  <si>
    <t>28770109</t>
  </si>
  <si>
    <t>SISTEMAS OPERATIVOS:CONCEP FUNDAMEN</t>
  </si>
  <si>
    <t>28770110</t>
  </si>
  <si>
    <t>CONTABILIDAD INFORMATIZADA</t>
  </si>
  <si>
    <t>28770111</t>
  </si>
  <si>
    <t>INTRODUCCION A LA PROGRAMACIÓN CON JAVA</t>
  </si>
  <si>
    <t>28770112</t>
  </si>
  <si>
    <t>REDES DE COMPUTADORAS</t>
  </si>
  <si>
    <t>28770113</t>
  </si>
  <si>
    <t>ESTADISTICA PARA ADMINISTRACIÓN Y ECONOMIA</t>
  </si>
  <si>
    <t>28770114</t>
  </si>
  <si>
    <t xml:space="preserve">EL PLAN DE FORM DE LA EMPRES:GUIA PRACT </t>
  </si>
  <si>
    <t>28770115</t>
  </si>
  <si>
    <t xml:space="preserve">ADMON DE LA CALID TOT, CONC Y ENSEÑ  GRAN MTROS </t>
  </si>
  <si>
    <t>28770116</t>
  </si>
  <si>
    <t>MANUAL DE CALID TTAL PARA OPER CON LA NOR ISO 9000</t>
  </si>
  <si>
    <t>28770117</t>
  </si>
  <si>
    <t>28770118</t>
  </si>
  <si>
    <t>ESTRATEGIAS PARA EL DESARROLLO DE LA COMUN PROFES</t>
  </si>
  <si>
    <t>28770119</t>
  </si>
  <si>
    <t>SEIS.SIGMA:METODOLOGIA Y TÉCNICAS</t>
  </si>
  <si>
    <t>28770120</t>
  </si>
  <si>
    <t>ADMON  DE LA FUNCIÓN INFORMATICA, NUEVA PROFESIÓN</t>
  </si>
  <si>
    <t>28770121</t>
  </si>
  <si>
    <t>AUTODIAGNOSTICO DE PEQUEÑAS Y MEDIANAS EMPRESAS</t>
  </si>
  <si>
    <t>28770122</t>
  </si>
  <si>
    <t>PRODUCTIVIDAD BASE DE LA COMPETITIVIDAD</t>
  </si>
  <si>
    <t>28770123</t>
  </si>
  <si>
    <t>CNTROL DE TIEMPOS Y PRODUC LA VENT. COMPET</t>
  </si>
  <si>
    <t>28770124</t>
  </si>
  <si>
    <t>GESTIÓN DE LA PYME: ESTRAT,POLIT  ADMON EMPRES</t>
  </si>
  <si>
    <t>28770125</t>
  </si>
  <si>
    <t>INTRODUCCIÓN A LA GESTIÓN DE STOCK</t>
  </si>
  <si>
    <t>28770126</t>
  </si>
  <si>
    <t>INTRODUCCIÓN A LA ORGANIZACIÓN DEL PUNTO DE VENTA</t>
  </si>
  <si>
    <t>28770127</t>
  </si>
  <si>
    <t>AGENTE COMERCIAL I</t>
  </si>
  <si>
    <t>28770128</t>
  </si>
  <si>
    <t>GESTIÓN ADMINISTRATIVA DE LA AGENCIA COMERCIAL</t>
  </si>
  <si>
    <t>28770129</t>
  </si>
  <si>
    <t>ENCICLOPEDIA TEMÁTICA ESPASA VOL 1</t>
  </si>
  <si>
    <t>28770130</t>
  </si>
  <si>
    <t>ENCICLOPEDIA TEMÁTICA ESPASA VOL 2</t>
  </si>
  <si>
    <t>28770131</t>
  </si>
  <si>
    <t>ENCICLOPEDIA TEMÁTICA ESPASA VOL 3</t>
  </si>
  <si>
    <t>28770132</t>
  </si>
  <si>
    <t>ENCICLOPEDIA TEMÁTICA ESPASA VOL 4</t>
  </si>
  <si>
    <t>28770133</t>
  </si>
  <si>
    <t>ENCICLOPEDIA TEMÁTICA ESPASA VOL 5</t>
  </si>
  <si>
    <t>28770134</t>
  </si>
  <si>
    <t>LENGUAJE Y EXPRESIÓN 2</t>
  </si>
  <si>
    <t>28770135</t>
  </si>
  <si>
    <t>MÉXICO: PROBLEMAS SOCIALES, POLITICOS Y ECONÓMICOS</t>
  </si>
  <si>
    <t>28770136</t>
  </si>
  <si>
    <t>HISTORIA UNIVER HOMBRE MODER AL HOMBRE CONTEM</t>
  </si>
  <si>
    <t>28770137</t>
  </si>
  <si>
    <t>TRIGONOMETRIA</t>
  </si>
  <si>
    <t>28770138</t>
  </si>
  <si>
    <t>FUNDAMENTOS DE QUIMICA I, ENSEÑANZA MEDIA SUPERIOR</t>
  </si>
  <si>
    <t>28770139</t>
  </si>
  <si>
    <t>HISTORIA DE LA MATEMATICA</t>
  </si>
  <si>
    <t>28770140</t>
  </si>
  <si>
    <t>CALCULO CON GEOMETRIA ANALITICA</t>
  </si>
  <si>
    <t>28770141</t>
  </si>
  <si>
    <t>MANUAL DE LABORATORIO PARA QUIM CIENCIA ELEM</t>
  </si>
  <si>
    <t>28770142</t>
  </si>
  <si>
    <t>PRINCIPIOS BÁSICOS DE QUÍMICA</t>
  </si>
  <si>
    <t>28770143</t>
  </si>
  <si>
    <t>ESTÁTICA</t>
  </si>
  <si>
    <t>28770144</t>
  </si>
  <si>
    <t>FISICA PARA LA CIENCIA Y LA TECNOLOGIA VOL. 1</t>
  </si>
  <si>
    <t>28770145</t>
  </si>
  <si>
    <t>FISICA PARA LA CIENCIA Y LA TECNOLOGIA VOL. 2</t>
  </si>
  <si>
    <t>28770146</t>
  </si>
  <si>
    <t>BIOLOGÍA</t>
  </si>
  <si>
    <t>28770147</t>
  </si>
  <si>
    <t>ADMON  DE LOS SISTEMAS DE PRODUCCIÓN</t>
  </si>
  <si>
    <t>28770148</t>
  </si>
  <si>
    <t xml:space="preserve">ESTUDIO DE SISTEM Y PROCED ADMVOS </t>
  </si>
  <si>
    <t>28770149</t>
  </si>
  <si>
    <t>FUNDAMENTOS DE CONTABILIDAD FINANCIERA</t>
  </si>
  <si>
    <t>28770150</t>
  </si>
  <si>
    <t>PROCESO CONTABLE VOL. 1,2,3</t>
  </si>
  <si>
    <t>28770151</t>
  </si>
  <si>
    <t xml:space="preserve">FUNDAMENTOS DE CONTABILIDAD </t>
  </si>
  <si>
    <t>28770152</t>
  </si>
  <si>
    <t>ADMON  DE EMPRES TEORÍA Y PRACTICA</t>
  </si>
  <si>
    <t>28770153</t>
  </si>
  <si>
    <t>INTRODUCCION A LA TEORÍA Y SISTEM DE COMUN</t>
  </si>
  <si>
    <t>28770154</t>
  </si>
  <si>
    <t>TODO SOBRE INTERNET: COMPLETO, CLARO Y CONCISO</t>
  </si>
  <si>
    <t>28770155</t>
  </si>
  <si>
    <t>MI PRIMERA COMPUTADORA: PARA PRINCIPIANTES</t>
  </si>
  <si>
    <t>28770156</t>
  </si>
  <si>
    <t>REDES DE COMPUT: PROTOC, NORM E INTERF</t>
  </si>
  <si>
    <t>28770157</t>
  </si>
  <si>
    <t>MANUAL DEL USUARIO</t>
  </si>
  <si>
    <t>28770158</t>
  </si>
  <si>
    <t>MANUAL DE APRENDIZAJE WIND 95</t>
  </si>
  <si>
    <t>28770159</t>
  </si>
  <si>
    <t>PC INTERNO 5</t>
  </si>
  <si>
    <t>28770160</t>
  </si>
  <si>
    <t xml:space="preserve">ENCICLOPEDIA DEL LENGUAJE C </t>
  </si>
  <si>
    <t>28770161</t>
  </si>
  <si>
    <t>FUNDAMENTOS DE QUIMICA IV ENSEÑANZA MEDIA SUPERIOR</t>
  </si>
  <si>
    <t>28770162</t>
  </si>
  <si>
    <t>HISTORIA DE MÉXICO II</t>
  </si>
  <si>
    <t>28770163</t>
  </si>
  <si>
    <t>AUTO CAD 12 PARA WINDOWS</t>
  </si>
  <si>
    <t>28770164</t>
  </si>
  <si>
    <t>INTRODUCCION A LA COMPUTACION</t>
  </si>
  <si>
    <t>28770165</t>
  </si>
  <si>
    <t>FUNDAMENTOS DE BASE DE DATOS</t>
  </si>
  <si>
    <t>28770166</t>
  </si>
  <si>
    <t>LOS MUCHACHOS NO ESCRIBEN HISTORIAS DE AMOR</t>
  </si>
  <si>
    <t>28770167</t>
  </si>
  <si>
    <t>VANGUARDIA DIGITAL</t>
  </si>
  <si>
    <t>28770168</t>
  </si>
  <si>
    <t>LOS 7 HÁBITOS DE LA GENTE ALTAMENTE EFECTIVA</t>
  </si>
  <si>
    <t>28770169</t>
  </si>
  <si>
    <t>ARCHIVONOMÍA</t>
  </si>
  <si>
    <t>28770170</t>
  </si>
  <si>
    <t>APRENDA Y PRACTIQUE C++</t>
  </si>
  <si>
    <t>28770171</t>
  </si>
  <si>
    <t>28770172</t>
  </si>
  <si>
    <t>ADMINISTRACIÓN MODERNA DE PERSONAL</t>
  </si>
  <si>
    <t>28770173</t>
  </si>
  <si>
    <t>LAS PYMES, ANTE  DESAFIO  SGL XXI  NVOS MERC GLOB</t>
  </si>
  <si>
    <t>28770174</t>
  </si>
  <si>
    <t>INFORMÁTICA PARA CURSOS DE BACHILLERATO</t>
  </si>
  <si>
    <t>28770175</t>
  </si>
  <si>
    <t>TALLER DE LECTURA Y REDACCION I</t>
  </si>
  <si>
    <t>28770176</t>
  </si>
  <si>
    <t>ORTOGRAFÍA EJERCICIOS PARA TODOS</t>
  </si>
  <si>
    <t>28770177</t>
  </si>
  <si>
    <t>SERVICIO AL CLIENTE Mtds de audit. Y  med</t>
  </si>
  <si>
    <t>28770178</t>
  </si>
  <si>
    <t>DISEÑO DIGITAL</t>
  </si>
  <si>
    <t>21430616</t>
  </si>
  <si>
    <t>ANTENA DE MALLA DE ALUMINIO DE 3 MTS DE DIAMETRO MCA. METSA</t>
  </si>
  <si>
    <t>21430617</t>
  </si>
  <si>
    <t>BLOQUE AMPLIFICADOR DE BAJO RUIDO MCA. NORSAT</t>
  </si>
  <si>
    <t>21430618</t>
  </si>
  <si>
    <t>ALIMENTADOR (POLAROTOR)</t>
  </si>
  <si>
    <t>21430619</t>
  </si>
  <si>
    <t>RECEPTOR DECODIFICADOR DE INTEGRADOS MCA. PMCT MOD,. SPECT RUM NO. DE SERIE 435-1309-001-A 2024  BAJA</t>
  </si>
  <si>
    <t>21430620</t>
  </si>
  <si>
    <t>JGO. DE CABLES, CONECTORES, HERRAJES, Y ACCESORIOS, BAJA</t>
  </si>
  <si>
    <t>21430633</t>
  </si>
  <si>
    <t>PAQ. DE CIRCUITO CERRADO (VIDEO CASETERA SOPORTE, TRIPIES, GABINETE, MODULADOR, COMBINADORA , TV DE 29" TODO DAÑADO</t>
  </si>
  <si>
    <t>MAQUINA DE SOLDADURA MCA. INFRA MILLER MOD. SRH - 250, BAJA. DAÑADA</t>
  </si>
  <si>
    <t>MESAS PARA SOLDADURA AUTOGENA CON LADRILLOS REFRACTARIOS,BAJA POR INCENDIO</t>
  </si>
  <si>
    <t>SEGUETA MECALICA, DESTRUIDA POR INCENDIO</t>
  </si>
  <si>
    <t>CARROS PORTA CILINDROS, 3 DAÑADOS POR INCENDIO</t>
  </si>
  <si>
    <t>EQUIPO PARA SOLDAR Y CORTAR AUTOGENA CON ACCES.MCA. SMIT MOD. STAR BAJA POR INCENDIO</t>
  </si>
  <si>
    <t>EXTINTOR DE POLVO QUIMICO SECO CAPACIDAD DE 6 KILOS MODELO 15, DAÑADOS POR INCENDIO</t>
  </si>
  <si>
    <t>EXTINTOR CONTRA INCENDIOS CAPACIDAD DE 6 KG.</t>
  </si>
  <si>
    <t>CIZALLA PARA BARRAS Y PERFILES MCA. LWSA MOD. 5</t>
  </si>
  <si>
    <t>TABLERO PARA PRACTICAS DE ELECTRICIDAD   BAJA</t>
  </si>
  <si>
    <t>MAQUINA DE OXICORTE PORTATIL MCA. DIRCO MOD. J.M.D.</t>
  </si>
  <si>
    <t>ESMERILADORA ANGULAR  MOD 4078   BAJA</t>
  </si>
  <si>
    <t>TALADRO ELECTRICO MCA. BOSCH DE 1", 1 DESTRUIDO BAJA</t>
  </si>
  <si>
    <t>EQUIPO DE EXPERIMENTOS DE FISICA ELECTRICIDAD MCA. AP SA MOD. EC-444</t>
  </si>
  <si>
    <t>SISTEMA DE ADIESTRAMIENTO EN CIRCUITOS ELECTRICOS MCA. EDUT ESA MOD. SEC.</t>
  </si>
  <si>
    <t>SISTEMA DE ADIESTRAMIENTO EN CIRCUITOS ELECTRICOS MCA.  MAZA L SERIE 0888 MOD. HM2000TIC</t>
  </si>
  <si>
    <t>SISTEMA DE ADIESTRAMIENTO EN CIRCUITOS ELECTRICOS MCA. MAZA    L SERIE 0450 MOD. HM2000TIC</t>
  </si>
  <si>
    <t>SISTEMA DE ADIESTRAMIENTO EN CIRCUITOS ELECTRICOS MCA. MAZA    L MOD. HM2000TIC. SERIE 429</t>
  </si>
  <si>
    <t>SISTEMA DE ADIESTRAMIENTO EN CIRCUITOS ELECTRICOS MCA. MAZA L MOD. HM2000TIC SERIE 0851</t>
  </si>
  <si>
    <t>SISTEMA DE ADIESTRAMIENTO EN CIRCUITOS ELECTRICOS</t>
  </si>
  <si>
    <t>SISTEMA DE ADIESTRAMIENTO EN CIRCUITOS ELECTRICOS MCA. MAZA L MOD. HM2000TIC SERIE1027</t>
  </si>
  <si>
    <t>SISTEMA DE ADIESTRAMIENTO EN CIRCUITOS ELECTRICOS MCA. MAZAL MOD. HM2000TIC</t>
  </si>
  <si>
    <t>SISTEMA DE ADIESTRAMIENTO EN CIRCUITOS ELECTRICOS MCA. MAZA    L MOD. HM2000TIC SERIE 0881</t>
  </si>
  <si>
    <t>SISTEMA DE ADIESTRAMIENTOS EN CIRCUITOS ELECTRICOS MCA. MAZA L MOD. HM2000TIC SERI1014</t>
  </si>
  <si>
    <t>SISTEMA DE ADIESTRAMIENTO EN CIRCUITOS ELECTRICOS MCA. MAZA    L MOD. HM2000TIC SERIE 0962</t>
  </si>
  <si>
    <t>SISTEMA DE ADIESTRAMIENTO EN CIRCUITOS ELECTRICOS MCA. MAZAL  MOD. HM2000TIC SERIE 0585</t>
  </si>
  <si>
    <t>SISTEMA DE ADIESTRAMIENTO EN CIRCUITOS ELECTRICOS MCA. MAZA  L MOD. HM2000TIC SERIE 0518</t>
  </si>
  <si>
    <t>SISTEMA DE ADIESTRAMIENTIO EN CIRCUITOS ELECTRICOS MCA. MAZA   L MOD. HM2000TIC SERIE 1085</t>
  </si>
  <si>
    <t>SISTEMS DE ADIESTRAMIENTO EN CIRCUITOS ELECTRICOS MCA. MAZA    L MOD. HM2000TIC SERIE 0889</t>
  </si>
  <si>
    <t>SISTEMA DE ADIESTRAMIENTO EN CIRCUITOS ELECTRICOS MCA. MAZA    L MOD. HM2000TIC SERIE 0832</t>
  </si>
  <si>
    <t>SISTWEMA DE ADIESTRAMIENTO EN CIRCUITOS ELECTRICOS MCA. MAZA  L MOD. HM2000TIC SERIE 0904</t>
  </si>
  <si>
    <t>EMBOBINADORA AUTOMATICA PARA TRANSFORMADORES MCA. IMPACSA MOD. ELMB-E</t>
  </si>
  <si>
    <t>FUENTE DE ALIMENTACION DE PODER MCA. NUCLEO ELECTRONICA MOD. 8140-08</t>
  </si>
  <si>
    <t>PROBADOR DE ARMADURAS (GROWLER) MCA. MOTO-PLAT MOD. C.V.-303-B SERIE 142492</t>
  </si>
  <si>
    <t>PROBADOR DE ARMADURA (GROWLER) MCA. MOTO-PLAT MOD. C.V. 203-B SERIE 142430</t>
  </si>
  <si>
    <t>PROBADOR DE ARMADURAS (GROWLER) MCA. MOTO-PLAT MOD. C.V. 203-B SERIE 142416</t>
  </si>
  <si>
    <t>PROBADOR DE ARMADURAS (GROWLER) MCA. MOTO-PLAT MOD. C.V. 203-B SERIE 142443</t>
  </si>
  <si>
    <t>VOLTAMPERIMETRO DE GANCHO MCA. HIOKI MOD. 3102   BAJA,DAÑADO</t>
  </si>
  <si>
    <t>VOLTAMPERIMETRO DE GANCHO MCA. CDA MOD 600   BAJA,DAÑADO</t>
  </si>
  <si>
    <t>MULTIMETRO DIGITAL MCA. HUNG-CHANG MOD.HC5000, BAJA</t>
  </si>
  <si>
    <t>WATTMETROS ELECTRODINAMICOS BAJO FACTOR DE POTENCIA MCA. DE W MOD 111-11</t>
  </si>
  <si>
    <t>WATTMETRO ELECTRODINAMICO MONOFASICO MCA. CEW MOD. 111-04</t>
  </si>
  <si>
    <t>FRECUENCIOMETRO LAMINAS VIBRANTES PORTATIL MCA. ZAMAL MOD. 15-004  SERIE 862702</t>
  </si>
  <si>
    <t>FRECUENCIOMETRO A LAMINAS VIBRANTES PORTATIL MCA ZAMAC MOD. 15-004 SERIE 862719</t>
  </si>
  <si>
    <t>FRECUENCIOMETRO A LAMINAS VIBRANTES PORTATIL MARCA SAMAR MOD. 15-004 SERIE 862694</t>
  </si>
  <si>
    <t>WADMETRO ELECTRODINAMICO TRIFASICO MCA. CEW  MOD 112-04   (1-5 ACDICA)</t>
  </si>
  <si>
    <t>WATTMETRO ELECTRODINAMICO TRIFASICO MCA. CEU MOD. 112-02</t>
  </si>
  <si>
    <t>MEDIDOR DE RESISTENCIA A TIERRA YEW MOD. 3235-00</t>
  </si>
  <si>
    <t>BALANCEADOR DE ARMADURAS MOTORES Y ESTATORES MCA. MASTER MOD. 2219 410</t>
  </si>
  <si>
    <t>EXTINTOR DE PARED DE 6 KGS.</t>
  </si>
  <si>
    <t>BANCO DE MADERA PARA DIBUJO</t>
  </si>
  <si>
    <t>ESMERIL ELECTRICO DE PEDESTAL MCA. DINAMO CAPACIDAD. 3/4 H.P. INCLUYE EL PEDESTAL.</t>
  </si>
  <si>
    <t>TALADRO DE MESA DE 1/2 MCA. PAESA MOD. 4-13</t>
  </si>
  <si>
    <t>EQUIPO DE ENTRENAMIENTO EN REFRIGERACIÓN Y AIRE ACONDICIONADO MCA. APSA MOD. AA-1000</t>
  </si>
  <si>
    <t>EQUIPO DE ENTRENAMIENTO EN CONTROL DE MAQUINAS ELECTRICAS MCA. LAB-VOLT MOD. -3100</t>
  </si>
  <si>
    <t>EQUIPO DE ENTRENAMIENTO EN NEUMATICA MCA LAB-VOLT AT-6024</t>
  </si>
  <si>
    <t>SISTEMA DE ENTRENAMIENTO PARA EQUIPO NEUMATICO MCA. DEGEM MOD S/M/701</t>
  </si>
  <si>
    <t>ESMERILADORA MCA. SKIL MOD 915 SERIE 12384  BAJA 2</t>
  </si>
  <si>
    <t>SISTEMA DE ENTRENAMIENTO Y CONTROL ELECTRODINAMICO MCA. LAB-VOLT MOD. AT 6005</t>
  </si>
  <si>
    <t>SISTEMA DE ENTRENAMIENTO Y CONTROL DE FLUIDOS MCA. LAB-VOLT MOD. 6005</t>
  </si>
  <si>
    <t>TORNILLOS DE BANCO DE BASE GIRATORIA MCA.TRUPER TW-5  BAJA 1, DAÑADO</t>
  </si>
  <si>
    <t>EQUIPO DE ENTRENAMIENTO EN MOTORES DE COMBUSTION INTERNA MCA. LAB-VOLT  AT-6032 CON TRES MOTORES</t>
  </si>
  <si>
    <t>EQUIPOS DE ENTRENAMIENTO EN MECANISMOS MCA. LAB-VOLT MOD. 6062 SERIE 12680</t>
  </si>
  <si>
    <t>MEGOMETRO PORTATIL MCA. CANSILLI MOD. IMI - II SERIE 61020</t>
  </si>
  <si>
    <t>TACOMETRO PORTATIL MCA. KAL. MOD. 2800 SERIE 861-212968</t>
  </si>
  <si>
    <t>AMPERIMETRO DE BOBINA MOVIL P/C.D. MCA. YEW MOD. 2051-02 SERIE 56 AA 7205</t>
  </si>
  <si>
    <t>VOLTIMETRO A BOBINA MOVILM PARA C. A. MCA. YEW MOD. 2052</t>
  </si>
  <si>
    <t>AMPERIMETRO DE BOBINA MCA. YEW MOD. 205</t>
  </si>
  <si>
    <t>VOLTIMETRO A BOBINA MOVIL PARA C.A. MCA. YEW MOD. 2052-05 SERIE 52 AC1946</t>
  </si>
  <si>
    <t>AMPERIMETRO  BOBINA MOVIL P.C.A. MCA. EEW MOD. C.P. - 10343 SERIE C-194</t>
  </si>
  <si>
    <t>AMPERIMETRO A BOBINA MOVIL P/C.A. MCA. CEW MOD. CP-10343 SERIE C-238</t>
  </si>
  <si>
    <t>VOLTIMETRO A BOBINA MOVIL C.D.  4 RANGOS  MCA. CEW MOD. C.P. 102-41 SERIE 187</t>
  </si>
  <si>
    <t>VOLTIMETRO A BOBINA MOVILC.D.  4 RANGOS MCA. CEW. MOD. C.P. 102 SERIE C- 215</t>
  </si>
  <si>
    <t>MEDIDOR DE RESISTENCIAS ATIERRA MCA. YEW MOD. 323</t>
  </si>
  <si>
    <t>MEDIDOR DE RESISTENCIA A TIERRA MCA. YEW MOD. 3235-00 SERIE 66RP 0072</t>
  </si>
  <si>
    <t>INDICADOR DE SECUENCIA DE FASE MCA. C.D.A. MOD. CDA3 SERIE 105125-HAV</t>
  </si>
  <si>
    <t>INDICADOR DE SECUENCIA DE FASE MCA. C.D.A. MOD. 3 SERIE 105317 HAV</t>
  </si>
  <si>
    <t>FLUXOMETRO ELECTRICO MCA. YEW  MOD. 325400 SERIE 50KR 0300</t>
  </si>
  <si>
    <t>FLUXOMETRO ELECTRICO MCA. YEW  MOD. 325400 SERIE 50KR0242</t>
  </si>
  <si>
    <t>GALVANOMETRO MCA. YEW MOD. 2708-00</t>
  </si>
  <si>
    <t>TERMOMETRO DIMETALICO MOD. BM51 DE 50MM MARCA METRICA</t>
  </si>
  <si>
    <t>FRECUENCIOMETRO A LAMINAS VIBRANTES PORTATIL MCA. SAMAR MOD.15-004 SERIE 862580</t>
  </si>
  <si>
    <t>CALIBRADOR DE AGUJEROS CILINDRICOS DE CUADRANTE MCA. MITUTOYO MOD. 511-170 SERIE 511-128P. BAJA, DAÑADO</t>
  </si>
  <si>
    <t>CALIBRADOR TELESCOPICO 1/4  X 3 1/8 MCA. S.P.I MO.304345</t>
  </si>
  <si>
    <t>CALIBRADOR VERNIER TIPO NORMAL MCA. MITUTOYO SERIE 530-105, BAJA. ROBO DIA 16 SEPT. 2006</t>
  </si>
  <si>
    <t>MICROMETRO P/EXTERIORES 50-236 MCA. MITUTOYO SERIE 102-236, BAJA, ROBO CON MAQ. DE COSER.</t>
  </si>
  <si>
    <t>CALIBRADOR TELESCOPICO 2 1/8 - 3 1/2 MCA. MITUTOYO SERIE 155-125</t>
  </si>
  <si>
    <t>FUENTE DE ALIMENTACION VARIABLE MCA. NUCLEO ELECTRICA MOD 8140-08</t>
  </si>
  <si>
    <t>EQUIPO DE ENTRENAMIENTO DE DISPOSITIVOS YSISMAS ELECTRICOS MCA. EDULTESA MOD. AD- 4384-556</t>
  </si>
  <si>
    <t>EQUIPO DE ENTRENAMIENTO EN DISPOSITIVOS Y SISTEMAS ELECTRICOS MCA. EDULTELSA MOD. 220</t>
  </si>
  <si>
    <t>PROBADOR DE ARMADURAS GROWLER MOD. GB-2000 SERIE 305</t>
  </si>
  <si>
    <t>PROBADOR DE ARMADURAS GROWLER MOD. GB. - 2000 SERIE 278</t>
  </si>
  <si>
    <t>PROBADOR DE ARMADURAS GROWLER MOD. GB. - 2000 SERIE 263</t>
  </si>
  <si>
    <t>LIJADORA ORBIAL MCA SKIL MOD 661 3 OBSOLETAS  BAJA, DESTRUIDAS,</t>
  </si>
  <si>
    <t>SIERRA CIRCULAR MARCA SKIL MOD. 559  2 BAJA, 4 DESTRUIDAS</t>
  </si>
  <si>
    <t>EQUIPO DE ENTRENAMIENTO ENHIDRAULICA MCA. LAB- VOLT MOD. RT 6023</t>
  </si>
  <si>
    <t>PIZARRON DE COLOR VERDE DE 1.19 DE ANCHO X 3 MTS DE LARGO  BAJA, DESTRUIDOS.</t>
  </si>
  <si>
    <t>EXTINTOR DE POLVO QUIMICO MCA. MAK MOD. 15 CAPACIDAD 6K</t>
  </si>
  <si>
    <t>MARMOL DE PRECISION P./MEDICION Y TRAZADO MCA. MITUTOYO MOD. 217-808</t>
  </si>
  <si>
    <t>TABLERO P/INSTALACIONES ELECTRICAS CON PUERTAS CORREDIZAS BAJA, DAÑADO.</t>
  </si>
  <si>
    <t>MULTIMETRO DIGITAL MARCA PROTEX MOD. D-981 BAJA 1, DESCOMPUESTOS.</t>
  </si>
  <si>
    <t>OSCILOSCOPIO MCA. HITACHI MOD. U-2120</t>
  </si>
  <si>
    <t>OSCILOSCOPIO MCA. HITACHI MOD. U-2120 SERIE 9211381</t>
  </si>
  <si>
    <t>OSCILOSCOPIO MCA. HITACHI MOD. U-2120 SERIE 9211304</t>
  </si>
  <si>
    <t>OSCILOSCOPIO MCA. HITACHI MOD. U-2120 SERIE 9211279</t>
  </si>
  <si>
    <t>OSCILOSCOPIO MCA. HITACHI MOD. U-2120 SERIE 9211268</t>
  </si>
  <si>
    <t>OSCILOSCOPIO MCA. HITACHI MOD. U-2120 SERIE 9211173</t>
  </si>
  <si>
    <t>MULTIMETRO ANALOGICO MCA. FAITHFUL MOD. FT.-303 TR, 1 BAJA.</t>
  </si>
  <si>
    <t>MULTIMETRO DIGITAL MCA -ER MOD. MU-101  BAJA 1</t>
  </si>
  <si>
    <t>MULTIMETRO DIGITAL MCA. PRESICION MOD. PD-105-C.P. 604  BAJA, DAÑADO.</t>
  </si>
  <si>
    <t>MULTIMETRO DIGITAL MCA. HUNG CHANG MOD. HC-5000, BAJA POR ROBO.</t>
  </si>
  <si>
    <t>21430219</t>
  </si>
  <si>
    <t>MULTIMETRO ELECTRICO ANALOGICO MCA. B&amp;K MOD ECG-FET-43  SERIE 90060075</t>
  </si>
  <si>
    <t>21430220</t>
  </si>
  <si>
    <t>21430221</t>
  </si>
  <si>
    <t>MULTIMETRO ELECTRICO ANALOGICO MCA. B&amp;K MOD ECG-FET-43  SERIE 90061311</t>
  </si>
  <si>
    <t>21430223</t>
  </si>
  <si>
    <t>21430224</t>
  </si>
  <si>
    <t>POTENCIOMETRO S/M MOD. 30066. 1 EN PLANTEL TULANCINGO.</t>
  </si>
  <si>
    <t>21430225</t>
  </si>
  <si>
    <t>CALIBRADOR VERNIER MCA. MITUTOYO</t>
  </si>
  <si>
    <t>21430226</t>
  </si>
  <si>
    <t>21430228</t>
  </si>
  <si>
    <t>21430229</t>
  </si>
  <si>
    <t>21430231</t>
  </si>
  <si>
    <t>21430232</t>
  </si>
  <si>
    <t>FUENTE DE PODER MCA. NUCLEO ELECTRONICA MOD. FUENTE 8140 - 08</t>
  </si>
  <si>
    <t>21430233</t>
  </si>
  <si>
    <t>21430234</t>
  </si>
  <si>
    <t>21430235</t>
  </si>
  <si>
    <t>21430236</t>
  </si>
  <si>
    <t>21430237</t>
  </si>
  <si>
    <t>21430239</t>
  </si>
  <si>
    <t>21430240</t>
  </si>
  <si>
    <t>21430241</t>
  </si>
  <si>
    <t>21430242</t>
  </si>
  <si>
    <t>GENERADOR DE FUNCIONES MCA. MAZAL MOD. H.M.-3100-6F SERIE. 0217</t>
  </si>
  <si>
    <t>21430243</t>
  </si>
  <si>
    <t>21430244</t>
  </si>
  <si>
    <t>21430247</t>
  </si>
  <si>
    <t>21430250</t>
  </si>
  <si>
    <t>MESA ELECTRONICA PREFABRICADA CON AGLOMERADO Y FORMAICA EN COLOR  BLANCO Y SEIS CONTACTOS DE INST. ELECTRICAS</t>
  </si>
  <si>
    <t>21430252</t>
  </si>
  <si>
    <t>EXTINGIDOR DE POLVO QUIMICO SECO CAPACIDAD 6 KG MOD. 15</t>
  </si>
  <si>
    <t>21430255</t>
  </si>
  <si>
    <t>21430256</t>
  </si>
  <si>
    <t>FUENTE DE ALIMENTACION DE BAJO VOLTAJE MCA. NIZA MOD.  EJ-50</t>
  </si>
  <si>
    <t>21430257</t>
  </si>
  <si>
    <t>RECTIFICADORA CILINDRICA UNIVERSAL MCA. COMERTAL MOD. SHU321 SERIE 1110/89</t>
  </si>
  <si>
    <t>21430258</t>
  </si>
  <si>
    <t>RECTIFICADORA CILINDRICA UNIVERSAL MCA. COMERTAL SERIE 1131/89</t>
  </si>
  <si>
    <t>21430259</t>
  </si>
  <si>
    <t>CEPILLO DE CODO MCA EISA  MOD.  400 SERIE MG. 9001013</t>
  </si>
  <si>
    <t>21430260</t>
  </si>
  <si>
    <t>CEPILLO DE CODO MCA EISA  MOD. MCR.  400 SERIE MG. 9001012</t>
  </si>
  <si>
    <t>21430261</t>
  </si>
  <si>
    <t>TALADRO DE COLUMNA ENGRANADO NCA. WARNER MOD. C.D. - 30 - SGT SERIE. 6044</t>
  </si>
  <si>
    <t>21430262</t>
  </si>
  <si>
    <t>TALADRO DE COLUMNA ENGRANADO NCA. WARNER MOD. C.D. - 30 - SGT SERIE. 6057</t>
  </si>
  <si>
    <t>21430263</t>
  </si>
  <si>
    <t>MAQUINA FRESADORA DE TORRETA MCA. OIMSA MOD. FTX- 8 SERIE F-15</t>
  </si>
  <si>
    <t>21430264</t>
  </si>
  <si>
    <t>MAQUINA FRESADORA DE TORRETA MCA. OIMSA  MOD. FTX - 8.M. CORTADOR Z DE MESA DIVISORA 260 PRENSA  M-2 SERIE F-22</t>
  </si>
  <si>
    <t>21430265</t>
  </si>
  <si>
    <t>ESMERIL DE 3/4  HP CON PEDESTAL MCA. ELEPHANT MOD. GE-200 SERIE 0072</t>
  </si>
  <si>
    <t>21430266</t>
  </si>
  <si>
    <t>ESMERIL DE 3/4 CON PEDESTAL</t>
  </si>
  <si>
    <t>21430267</t>
  </si>
  <si>
    <t>TALADRO DE COLUMNA TIPO PISO MCA. PAGSA MOD. TC-4-25 SERIE- 5280587038</t>
  </si>
  <si>
    <t>21430269</t>
  </si>
  <si>
    <t>FRESADORA UNIVERSAL MCA. OIMSA  MOD. FUX - 120-U SERIE C-123. C/CABEZAL ESTUCHE Y MESA</t>
  </si>
  <si>
    <t>21430270</t>
  </si>
  <si>
    <t>FRESADORA UNIVERSAL MCA. OIMSA  MOD. FUX - 120-U SERIE C-133. C/CABEZAL ESTUCHE Y MESA</t>
  </si>
  <si>
    <t>21430271</t>
  </si>
  <si>
    <t>TALADRO ELECTRICO DE MESA HASTA DE 1/2. MCA. PAGSA MOD. TBE-4-13 SERIE. 3290287703</t>
  </si>
  <si>
    <t>21430272</t>
  </si>
  <si>
    <t>ESMERIL DE 3/4 H.P. CON PEDESTAL MCA. ELEPHANT  MOD. G 200 SERIE. 228</t>
  </si>
  <si>
    <t>21430273</t>
  </si>
  <si>
    <t>TALADRO ELECRICO DE MESA  HASTA  DE 1/2 MAC. PACSA MOD. TBE-4-13 SERIE 3290787703</t>
  </si>
  <si>
    <t>21430274</t>
  </si>
  <si>
    <t>FRESADORA UNIVERSAL MCA. OIMSA MOD. FUX-120-U CON CABEZAL, ESTUCHE Y MESA</t>
  </si>
  <si>
    <t>21430275</t>
  </si>
  <si>
    <t>TALADRO RADIAL DE COLUMNA MCA. FORADIA MOD. GH-50-1000 SERIE. 520464</t>
  </si>
  <si>
    <t>21430276</t>
  </si>
  <si>
    <t>HORNO ELECTRICO PARA TEMPLADO Y REVENIDO MOD. T 3500 SERIE 84107</t>
  </si>
  <si>
    <t>21430277</t>
  </si>
  <si>
    <t>SIERRA CINTA HORIZONTAL MCA. CHARIOT. MOD.  916 SERIE 84107</t>
  </si>
  <si>
    <t>21430278</t>
  </si>
  <si>
    <t>LIMADORA DE MESA  S/M</t>
  </si>
  <si>
    <t>21430279</t>
  </si>
  <si>
    <t>APARATOS DIVERSOS UNIVERSALES</t>
  </si>
  <si>
    <t>21430280</t>
  </si>
  <si>
    <t>ESCUADRA DE SUJECION MCA. MITUTOYO SERIE 926-103</t>
  </si>
  <si>
    <t>21430281</t>
  </si>
  <si>
    <t>CEPILLO DE CODO MCA. ROCCO MOD. 450 PLRJR SERIE M. 8786</t>
  </si>
  <si>
    <t>21430282</t>
  </si>
  <si>
    <t>SOPORTE DE 34 X 36 MCA. MITUTOYO SERIE 517-956</t>
  </si>
  <si>
    <t>21430283</t>
  </si>
  <si>
    <t>MARMOL DE PRESICION 24 X 36 MCA. MITUTOYO SERIE 517-808</t>
  </si>
  <si>
    <t>21430284</t>
  </si>
  <si>
    <t>RECTIFICADORA PLANA DE EJE HORIZONTAL MCA. PERFECT. MOD. PFK 818-M SERIE 004246 - 1</t>
  </si>
  <si>
    <t>21430285</t>
  </si>
  <si>
    <t>RECTIFICADORA PLANA DE EJE HORIZONTAL MCA. PERFECT. MOD.  PFG-818-M SERIE 004239-1</t>
  </si>
  <si>
    <t>21430286</t>
  </si>
  <si>
    <t>RECTIFICADORA PLANA DE COPA VERTICAL MCA. REGA. MOD. SP - 330R SERIE 21-04-99-02</t>
  </si>
  <si>
    <t>21430287</t>
  </si>
  <si>
    <t>RECTIFICADORA PLANA DE COPA VERTICAL MCA. REGA. MOD. SP - 330R SERIE 21-04-99-15</t>
  </si>
  <si>
    <t>21430288</t>
  </si>
  <si>
    <t>RECTIFICADORA PLANA DE EJE HORIZONTAL MCA. PERFECT. MOD.  PFG-818-M SERIE 004244 -1</t>
  </si>
  <si>
    <t>21430289</t>
  </si>
  <si>
    <t>EXTINGUIDOR MCA. PHILADELPHIA MOD. 20</t>
  </si>
  <si>
    <t>21430292</t>
  </si>
  <si>
    <t>MARMOL DE PRESICION PARA MEDICION Y TRAZADO MOD. 517 - 808 MCA. MITUTOYO</t>
  </si>
  <si>
    <t>21430293</t>
  </si>
  <si>
    <t>NIVEL LINEAL DE PRESICION MCA. MITUTOYO MOD. 960 - 602</t>
  </si>
  <si>
    <t>21430294</t>
  </si>
  <si>
    <t>ESFEROMETRO SADIER PRESICION LECT. MEA SURE ATTLE BORE</t>
  </si>
  <si>
    <t>21430295</t>
  </si>
  <si>
    <t>TORNILLO DE BANCO DE BASE GIRATORIA MCA. VINALERT MOD. V - 456 (1 EN SOLDADURA)</t>
  </si>
  <si>
    <t>21430296</t>
  </si>
  <si>
    <t>TORNILLO DE BASE GIRATORIA TW - 5 TRUPER</t>
  </si>
  <si>
    <t>21430297</t>
  </si>
  <si>
    <t>TRUNSKIN O TRASADOR UNIVERSAL OF MCA.-- FOWLER  MOD. 52.155.007 CON AGUJA DE 4"7" MAS 52.155 - 013 CORRESP. A LA AGUJA DE 12</t>
  </si>
  <si>
    <t>21430298</t>
  </si>
  <si>
    <t>21430299</t>
  </si>
  <si>
    <t>BANCO METALICO PARA TRABAJO PESADO COLOR GRIS (7 EN MAQ. Y HERRAMIENTAS Y 1 EN SOLDADURA)</t>
  </si>
  <si>
    <t>21430300</t>
  </si>
  <si>
    <t>TALADRO ELECTRICO DE 12.7 MM 1" 1/2 MCA. BLAK &amp; DEKER MOD.7280</t>
  </si>
  <si>
    <t>21430301</t>
  </si>
  <si>
    <t>REGISTRADOR X - Y MCA. ECODIME MOD. SE - 120</t>
  </si>
  <si>
    <t>21430302</t>
  </si>
  <si>
    <t>MICROMETRO TUBULAR TIPO CALIBRADOR MCA. MITUTOYO SERIE 145 - 186</t>
  </si>
  <si>
    <t>21430303</t>
  </si>
  <si>
    <t>MICROMETRO UNIVERSAL P / INTERIORES  MCA. MITUTOYO SERIE.  242 - 102</t>
  </si>
  <si>
    <t>21430304</t>
  </si>
  <si>
    <t>JUEGO BLOCK PATRON GRADO MCA. MITUTOYO SERIE 516 - 946</t>
  </si>
  <si>
    <t>21430305</t>
  </si>
  <si>
    <t>MICROMETRO UNIVERSAL P / INTERIORES C / PUNTAS INTERCAMBIABLES MCA. MITUTOYO SERIE 245 - 101</t>
  </si>
  <si>
    <t>21430306</t>
  </si>
  <si>
    <t>TRANSPORTADOR UNIVERSAL MCA. MITUTOYO MOD. 187 - 908</t>
  </si>
  <si>
    <t>21430307</t>
  </si>
  <si>
    <t>MICROMETRO P / EXTERIORES MCA. MITUTOYO SERIE 102 - 220</t>
  </si>
  <si>
    <t>21430308</t>
  </si>
  <si>
    <t>ESCUADRA COMBINADA UNIVERSAL MCA. MITUTOYO MOD. 180 - 907</t>
  </si>
  <si>
    <t>21430309</t>
  </si>
  <si>
    <t>CALIBRADOR VERNIER TIPO NORMAL 1/20 MM. SERIE 530 - 104</t>
  </si>
  <si>
    <t>21430310</t>
  </si>
  <si>
    <t>MICROMETRO P / EXTERIORES 25 - 20 MM. MCA. MITUTOYO SERIE 102 - 218   (SOLO EXISTE 1 EN TALLER DE MAQ. Y HERRAMIENTAS)</t>
  </si>
  <si>
    <t>21430311</t>
  </si>
  <si>
    <t>CALIBRADOR TELESCOPICO 3 1/2 - 6 MCA. MITUTOYO SERIE 155 - 126       (SOLO EXISTEN 3 EN TALLER DE MAQ. Y HERRAMIENTAS)</t>
  </si>
  <si>
    <t>21430312</t>
  </si>
  <si>
    <t>CALIBRADOR TELESCOPICO  ( 2 1/8 - 3 1/2 ) MCA. MITUTOYO SERIE 155 - 125</t>
  </si>
  <si>
    <t>21430313</t>
  </si>
  <si>
    <t>21430314</t>
  </si>
  <si>
    <t>REGULADOR MCA. ALTER - REG MOD. 1200</t>
  </si>
  <si>
    <t>21430327</t>
  </si>
  <si>
    <t>MUEBLE METALICO DE DOS COMPARTIMENTOS CON DOS PUERTAS ABATIBLES DIMENCIONES 2.23 X .95 X .66</t>
  </si>
  <si>
    <t>21430336</t>
  </si>
  <si>
    <t>EXTINTORES MCA. VANGUARDIA CAPACIDAD 6 KGS</t>
  </si>
  <si>
    <t>21430350</t>
  </si>
  <si>
    <t>CALIBRADOR VERNIER MCA. MITUTOYO SERIE 530 - 122</t>
  </si>
  <si>
    <t>21430351</t>
  </si>
  <si>
    <t>CALIBRADOR DE RADIOS MCA. MITUTOYO SERIE 186 902 (JUEGO)</t>
  </si>
  <si>
    <t>21430354</t>
  </si>
  <si>
    <t>EXTINTOR MCA. MARK MOD. 15 CAPACIDAD 6 KGS. (1 EN BIBLIOTECA Y 1 EN LAB. DE INFORMATICA)</t>
  </si>
  <si>
    <t>21430356</t>
  </si>
  <si>
    <t>PALPADOR DE 20 X 5MM SERIE 12 00 64  (ACCESORIO)</t>
  </si>
  <si>
    <t>21430357</t>
  </si>
  <si>
    <t>CALIBRADOR VERNIER " QUADRI " MCA. MITUTOYO SERIE  5 - 30 - 102</t>
  </si>
  <si>
    <t>21430358</t>
  </si>
  <si>
    <t>INDICADOR DE CUADRANTE PARA CONTROL, EL PALAPADOR  AUTOMATICO REVERSIBLE MCA. MITUTOYO SERIE 513 - 904 - 1</t>
  </si>
  <si>
    <t>21430359</t>
  </si>
  <si>
    <t>INDICADOR DE CUADRANTE REVERCIBLE PARA CONTROL CON PALAPADOR AUTOMATICO SERIE 513 - 902 MARCA MITUTOYO</t>
  </si>
  <si>
    <t>21430360</t>
  </si>
  <si>
    <t>MEDIDOR DE ALTURA CON VERNIER MCA. MITUTOYO SERIE 514-174</t>
  </si>
  <si>
    <t>21430361</t>
  </si>
  <si>
    <t>MICROMETRO DIGITAL PARA EXTERIORES MCA. MITUTOYO SERIE 193-202</t>
  </si>
  <si>
    <t>21430362</t>
  </si>
  <si>
    <t>INDICADOR DE CUADRANTE MCA. MITUTOYO SERIE 2046 - E - 10</t>
  </si>
  <si>
    <t>21430363</t>
  </si>
  <si>
    <t>PALPADOR DE 23 Y BOLA DE 3.4 MM. SERIE 12 00 53 (ACCESORIO)</t>
  </si>
  <si>
    <t>21430364</t>
  </si>
  <si>
    <t>PALPADOR DE 5 MM. X 4.8 MM SERIE  12 00 58 (ACCESORIO)</t>
  </si>
  <si>
    <t>21430365</t>
  </si>
  <si>
    <t>PALPADOR DE 15 X 4 MM. SERIE 12 00 67 (ACCESORIO)</t>
  </si>
  <si>
    <t>21430366</t>
  </si>
  <si>
    <t>MICROMETRO PARA EXTERIORES CON INDICADOR DE CUADRANTE DE 2.3 MM.  MCA MITUTOYO SERIE 107-223</t>
  </si>
  <si>
    <t>21430367</t>
  </si>
  <si>
    <t>SOPORTE EN " V " MAGNETICO DE 40 MM. MOD. 181 146 MCA. MITUTOYO</t>
  </si>
  <si>
    <t>21430368</t>
  </si>
  <si>
    <t>CALIBRADOR UNIVERSAL PARA ENGRANES DE ACERO CON PALPADORES DE METAL DURO RANGO DE ALCANCE MOD. 1-20 456-MA MCA.  ESTART</t>
  </si>
  <si>
    <t>21430369</t>
  </si>
  <si>
    <t>CALIBRADOR DE ROSCAS MCA. MITUTOYO SERIE 188-151</t>
  </si>
  <si>
    <t>21430370</t>
  </si>
  <si>
    <t>BASE PRISMATICA EN " V " CON PRENSA DE FIJACION MCA. MITUTOYO SERIE 181-902</t>
  </si>
  <si>
    <t>21430371</t>
  </si>
  <si>
    <t>MICROMETRO PARA EXTERIORES MCA. MITUTOYO  SERIE 193 - 203</t>
  </si>
  <si>
    <t>21430372</t>
  </si>
  <si>
    <t>MICROMETRO P/EXTERIORES CON TOPES DE DISCO</t>
  </si>
  <si>
    <t>21430373</t>
  </si>
  <si>
    <t>SOPORTE PARA MICROMETRO DE EXTERIORES HASTA DE  100 MM. ( 4 IN ) MCA. MITUTOYO SERIE 156 -101</t>
  </si>
  <si>
    <t>21430374</t>
  </si>
  <si>
    <t>MICROMETRO PARA EXTERIORES CON TOPES DE DISCO MCA . MITUTOYO SERIE 123-102</t>
  </si>
  <si>
    <t>21430375</t>
  </si>
  <si>
    <t>SOPORTE MAGNETICO PARA INDICADOR DE CARATULA MCA. MITUTOYO SERIE 70105</t>
  </si>
  <si>
    <t>21430376</t>
  </si>
  <si>
    <t>BASE MAGNETICA CON AJUSTES MCA. MITUTOYO  SERIE 70 115</t>
  </si>
  <si>
    <t>21430377</t>
  </si>
  <si>
    <t>MICROMETRO PARA PROFUNDIDAD TIPO BASTAGO INTERCAMBIABLE MCA. MITUTOYO SERIE 129 - 115</t>
  </si>
  <si>
    <t>21430379</t>
  </si>
  <si>
    <t>CALIBRADOR DE ROSCAS MCA. MITUTOYO SERIE 188 - 102</t>
  </si>
  <si>
    <t>21430380</t>
  </si>
  <si>
    <t>CALIBRADOR CON VERNIER CUADRI MCA. MITUTOYO SERIE 530 - 105</t>
  </si>
  <si>
    <t>21430381</t>
  </si>
  <si>
    <t>CALIBRADOR VERNIER MCA. MITUTOYO SERIE 536 - 106</t>
  </si>
  <si>
    <t>21430383</t>
  </si>
  <si>
    <t>MICROMETRO DIGITAL PARA EXTERIORES MCA. MITUTOYO SERIE 193 - 112</t>
  </si>
  <si>
    <t>21430386</t>
  </si>
  <si>
    <t>MICROMETRO P/EXTERIORES MCA. MITUTOYO SERIE 102 - 236</t>
  </si>
  <si>
    <t>21430387</t>
  </si>
  <si>
    <t>MEDIDOR DE ALTURA AUTOMATICO CON VERNIER PALPADOR AUTOMATICO REVERSIBLE MCA. MITUTOYO SERIE 513 - 404</t>
  </si>
  <si>
    <t>21430389</t>
  </si>
  <si>
    <t>MICROMETRO DIGITAL P/EXTERIORES MCA. MITUTOYO SERIE 193 - 201</t>
  </si>
  <si>
    <t>21430390</t>
  </si>
  <si>
    <t>MICROMETRO P/EXTERIORES MCA.MITUTOYO SERIE 102- 219</t>
  </si>
  <si>
    <t>21430391</t>
  </si>
  <si>
    <t>MICROMETRROP/EXTERIORES MCA.MITUTOYO SERIE 101 - 119</t>
  </si>
  <si>
    <t>21430392</t>
  </si>
  <si>
    <t>PUNTA DE MEDICION INTERCAMBIABLE MCA. MITUTOYO SERIE 242 - 800</t>
  </si>
  <si>
    <t>21430393</t>
  </si>
  <si>
    <t>BLOCK PATRON GRADO "C" MCA. MITUTOYO SERIE 516 - 960</t>
  </si>
  <si>
    <t>21430395</t>
  </si>
  <si>
    <t>MICROMETRO P/EXRERIORES MCA. MITUTOYO SERIE 102 - 217 DE 0.25MM CON JUEGO DE ALAMBRE INCLUYE SOPORTE P /MICROMETRO</t>
  </si>
  <si>
    <t>21430396</t>
  </si>
  <si>
    <t>JUEGO DE ALAMBRE SERIE 313 - 101</t>
  </si>
  <si>
    <t>21430397</t>
  </si>
  <si>
    <t>SOPORTE P/MICROMETRO SERIE 156 - 101</t>
  </si>
  <si>
    <t>21430398</t>
  </si>
  <si>
    <t>MICROMETRO P/EXTERIORES CON INDICADOR DE CUADRANTE MCA. MITUTOYO SERIE 107 - 221 C.1.CAPACIDAD 0-</t>
  </si>
  <si>
    <t>21430399</t>
  </si>
  <si>
    <t>REGLA FORMA CUCHILLO 500 MM MCA. FEINTE MODELO 6/2 500</t>
  </si>
  <si>
    <t>21430400</t>
  </si>
  <si>
    <t>SOPORTE MAGNETICO P/INDICADORES DE CARATULA MCA. SPT MODELO 98282 - 7</t>
  </si>
  <si>
    <t>21430401</t>
  </si>
  <si>
    <t>SOPORTE EN "V" MAGNETICO MODELO 98284 S.P.T.</t>
  </si>
  <si>
    <t>21430402</t>
  </si>
  <si>
    <t>TACOMETRO PORTATIL MCA. DIXON MOD. 10781</t>
  </si>
  <si>
    <t>21430403</t>
  </si>
  <si>
    <t>MARMOL DE PRECISION PARA MEDICION Y TRAZADO MCA. MITUTOYO MOD. 17-803</t>
  </si>
  <si>
    <t>21430404</t>
  </si>
  <si>
    <t>MICROMETRO P/EXTERIORES MCA. MITUTOYO SERIE 102 - 123</t>
  </si>
  <si>
    <t>21430405</t>
  </si>
  <si>
    <t>MICROMETRO PARA EXTERIORES MCA. MITUTOYO SERIE 102-220</t>
  </si>
  <si>
    <t>21430406</t>
  </si>
  <si>
    <t>MICROMETRO PARA EXTERIORES MCA. MITUTOYO SERIE 123-126</t>
  </si>
  <si>
    <t>21430410</t>
  </si>
  <si>
    <t>CALIBRADOR CON INDICADOR DE CUADRANTE " QUADRI " CON TORNILLO DE FIJACION MCA. MITUTOYO SERIE 505-637</t>
  </si>
  <si>
    <t>21430411</t>
  </si>
  <si>
    <t>MESA DE GRANITO DE 12 X 18 MCA.  MITUTOYO SERIE 513-803</t>
  </si>
  <si>
    <t>21430412</t>
  </si>
  <si>
    <t>MICROMETRO DIGITAL PARA EXTERIORES MCA. MITUTOYO SERIE 193-113</t>
  </si>
  <si>
    <t>21430413</t>
  </si>
  <si>
    <t>CALIBRADOR DE ROSCAS MCA. MITUTOYO SERIE 188 - 111</t>
  </si>
  <si>
    <t>21430414</t>
  </si>
  <si>
    <t>COMPAS PARA INTERIORES CON RESORTES Y AJUSTES CON TERMINACION REDONDEADAS PARA TENER CONTACTO EXACTO C/LA LIMPIEZA</t>
  </si>
  <si>
    <t>21430415</t>
  </si>
  <si>
    <t>MICROSCOPIO DE MEDICION MCA. IROSCOPE MDO. H - 1500</t>
  </si>
  <si>
    <t>21430416</t>
  </si>
  <si>
    <t>CALIBRADOR CON VERNIER " QUADRI " MCA. MITUTOYO SERIE 530-104</t>
  </si>
  <si>
    <t>21430417</t>
  </si>
  <si>
    <t>CALIBRADOR UNIVERSAL PARA ENGRANES  MCA. MITUTOYO MOD. " ALONES "</t>
  </si>
  <si>
    <t>21430418</t>
  </si>
  <si>
    <t>REGLA FORMA DE CUCHILLA MCA. MITUTOYO NO. 551</t>
  </si>
  <si>
    <t>21430419</t>
  </si>
  <si>
    <t>EQUIPO DE EXPERIMENTO DE FISICA (MECANICA)</t>
  </si>
  <si>
    <t>21430420</t>
  </si>
  <si>
    <t>CALIBRADOR MCA. MITUTOYO CON ROSCA SERIE 188-122</t>
  </si>
  <si>
    <t>21430421</t>
  </si>
  <si>
    <t>CALIBRADOR VERNIER DE ALTURA HG-P18 300 M. M MCA. MITUTOYO SERIE 514-161</t>
  </si>
  <si>
    <t>21430422</t>
  </si>
  <si>
    <t>CALIBRADOR VERNIER TIPO NORMAL 0.02 MM MCA. MITUTOYO SERIE 520-122</t>
  </si>
  <si>
    <t>21430423</t>
  </si>
  <si>
    <t>BLOCK MCA. MITUTOYO SERIE 961-201</t>
  </si>
  <si>
    <t>21430424</t>
  </si>
  <si>
    <t>BASE PRISMATICA EN "V" SERIE 181-903</t>
  </si>
  <si>
    <t>21430425</t>
  </si>
  <si>
    <t>CALIBRADOR C/VERNIER MCA. MITUTOYO SERIE522-602</t>
  </si>
  <si>
    <t>21430426</t>
  </si>
  <si>
    <t>MICROMETRO P/EXTERIORES CON INDICADOR DE CUADRANTE MCA. MITUTOYO SERIE 107 - 182</t>
  </si>
  <si>
    <t>21430427</t>
  </si>
  <si>
    <t>21430428</t>
  </si>
  <si>
    <t>INDICADOR DE CARATULA MCA. MITUTOYO MOD. 3052 - E</t>
  </si>
  <si>
    <t>21430429</t>
  </si>
  <si>
    <t>INDICADOR DE CARATULA MCA. MITUTOYO MOD. 2414 - 10</t>
  </si>
  <si>
    <t>21430430</t>
  </si>
  <si>
    <t>INDICADOR DE CARATULA MCA. MITUTOYO MOD. 2417</t>
  </si>
  <si>
    <t>21430431</t>
  </si>
  <si>
    <t>MICROMETRO P/ EXTERIORES 75 / 100 MCA. MITUTOYO SERIE 103 - 140</t>
  </si>
  <si>
    <t>21430432</t>
  </si>
  <si>
    <t>MICROMETRO P / EXTERIORES  MCA. MITUTOYO SERIE 103 - 141</t>
  </si>
  <si>
    <t>21430433</t>
  </si>
  <si>
    <t>MICROMETRO P / INTERIORES C / EXTENSIONES MCA. MITUTOYO MOD. 137 - 104</t>
  </si>
  <si>
    <t>21430434</t>
  </si>
  <si>
    <t>SOPORTE P/ INDICADORES DE CARATULA MCA. MITUTOYO MOD. 7001</t>
  </si>
  <si>
    <t>21430435</t>
  </si>
  <si>
    <t>MICROMETROS P/ EXTERIORES 2" A 3" MCA. MITUTOYO SERIE 101 - 119</t>
  </si>
  <si>
    <t>21430436</t>
  </si>
  <si>
    <t>MICROMETROS P/ EXTERIORES DE 3" - 4" MCA. MITUTOYO SERIE 103 - 180</t>
  </si>
  <si>
    <t>21430437</t>
  </si>
  <si>
    <t>CALIBRADOR NORMAL VERNIER  0.05 MM. MCA. MITUTOYO SERIE 530 - 102</t>
  </si>
  <si>
    <t>21430438</t>
  </si>
  <si>
    <t>CALIBRADOR VERNIER TIPO NORMAL 1/20 MM. 4/28 MM. MCA. MITUTOYO SERIE 530 - 104</t>
  </si>
  <si>
    <t>21430439</t>
  </si>
  <si>
    <t>CALIBRADOR VERNIER TIPO NORMAL 0.02 X 0.001 MCA. MITUTOYO SERIE 530 - 312</t>
  </si>
  <si>
    <t>21430440</t>
  </si>
  <si>
    <t>MICROMETRO P / EXTERIORES 4" - 5" MCA. MITUTOYO SERIE 103 - 181</t>
  </si>
  <si>
    <t>21430441</t>
  </si>
  <si>
    <t>CALIBRADOR VERNIER TIPO NORMAL MCA. MITUTOYO SERIE 530-105</t>
  </si>
  <si>
    <t>21430442</t>
  </si>
  <si>
    <t>CALIBRADOR VERNIER TIPO CARATULA MCA. MITUTOYO SERIE 505 - 637</t>
  </si>
  <si>
    <t>21430443</t>
  </si>
  <si>
    <t>MICROMETRO P/ EXTERIORES ( 0 - 11" ) MCA. MITUTOYO SERIE 102 - 219</t>
  </si>
  <si>
    <t>21430444</t>
  </si>
  <si>
    <t>MICROMETRO COMPARADOR P/ EXTERIORES C/ CARATULA MCA. TOLWLER MOD. 52 - 222 - 002 DIM. 1" A 2"</t>
  </si>
  <si>
    <t>21430445</t>
  </si>
  <si>
    <t>MICROMETRO COMPARADOR P/ EXTERIORES C/ CARATULA MCA. TOLWLER MOD. 52 - 222 - 002 DIM. - DAL"</t>
  </si>
  <si>
    <t>21430446</t>
  </si>
  <si>
    <t>21430447</t>
  </si>
  <si>
    <t>MICROMETRO COMPARADOR MCA. FOWLER MOD. 52 - 222 - 003 DIM. 2" A 3"</t>
  </si>
  <si>
    <t>21430449</t>
  </si>
  <si>
    <t>MICROMETRO P/ EXTERIORES MM. MCA. MITUTOYO SERIE 102 - 217</t>
  </si>
  <si>
    <t>21430450</t>
  </si>
  <si>
    <t>MICROMETRO P/ EXTERIORES MM MCA. MITUTOYO SERIE 102 - 119</t>
  </si>
  <si>
    <t>21430451</t>
  </si>
  <si>
    <t>MICROMETRO P/ EXTERIORES 25 - 50 MM. MCA. MITUTOYO SERIE 102 - 218</t>
  </si>
  <si>
    <t>21430452</t>
  </si>
  <si>
    <t>CALIBRADOR PIE DE REY MCA. MITUTOYO SERIE 530 - 105  BAJA 3</t>
  </si>
  <si>
    <t>21430453</t>
  </si>
  <si>
    <t>MICROMETRO PARA EXTERIORES C/INDICADOR DE CUADRANTE MCA. MITUTOYO SERIE 107-183</t>
  </si>
  <si>
    <t>21430454</t>
  </si>
  <si>
    <t>MICROMETRO COMPARADOR P/ EXTERIORES CARATULA MCA. FOWLER MOD. 52 - 225 005</t>
  </si>
  <si>
    <t>21430455</t>
  </si>
  <si>
    <t>CALIBRADOR C/ INDICADOR DE CUADRANTE MCA. PHASELL MOD. 150 MM</t>
  </si>
  <si>
    <t>21430456</t>
  </si>
  <si>
    <t>MICROMETRO PASA NO PASA 0 - 25 MM MCA. PHAS MOD. PHASE 11 - 25 MM.</t>
  </si>
  <si>
    <t>21430457</t>
  </si>
  <si>
    <t>MICROMETRO PASA NO PASA 25 - 50 MM MCA. S/ M</t>
  </si>
  <si>
    <t>21430458</t>
  </si>
  <si>
    <t>MICROMETRO PASA NO PASA 50-75 MM MCA. PHASE II 75 MM</t>
  </si>
  <si>
    <t>21430459</t>
  </si>
  <si>
    <t>MICROMETRO CON PLATILLOS DE MEDICION MCA. TOOL - MEX MOD. S/ M DIMENSION DE 0" - 1 "  BAJA, DAÑADOS.</t>
  </si>
  <si>
    <t>21430460</t>
  </si>
  <si>
    <t>MICROMETRO CON PLATILLOS MCA. TOOL - MEX DIMENSION 1" - 2"</t>
  </si>
  <si>
    <t>21430461</t>
  </si>
  <si>
    <t>MICROMETRO P/ PROFUNDIDAD MCA. HELIOS MOD. S/ M</t>
  </si>
  <si>
    <t>21430462</t>
  </si>
  <si>
    <t>REGLA DE ACERO GRADUADA EN CM. Y EN PULGADAS MCA. FEINTE MOD. 6/34 R - 600</t>
  </si>
  <si>
    <t>21430473</t>
  </si>
  <si>
    <t>EXTINGUIDOR DE GAS SECO DE 6 KG. 1 BIBLIOTECA1 DIRECCION</t>
  </si>
  <si>
    <t>21430477</t>
  </si>
  <si>
    <t>ESCRITORIO EJECUTIVO CON ESTRUCTURA METALICA CON FORMAICA COLOR CAFE DOS PEDESTALES CINCO CAJONES 2 X 0.90 X 0.75</t>
  </si>
  <si>
    <t>21430478</t>
  </si>
  <si>
    <t>SILLON EJECUTIVO  GIRATORIO CON RODAJAS DE VINIL COLO NEGRO, BAJA. DESTRUIDO. BAJA, DAÑADO.</t>
  </si>
  <si>
    <t>21430493</t>
  </si>
  <si>
    <t>REGULADOR ELECTRONICO MCA. ALTER - REG MOD 1200 - W</t>
  </si>
  <si>
    <t>21430526</t>
  </si>
  <si>
    <t>MESA C/CABEZAL MOVIL S/RANURAS "T" COMPLETO FABRICADO EN HIERRO FUNDIDO MODULAR RECTIFICAD MCA. SUPER</t>
  </si>
  <si>
    <t>21430527</t>
  </si>
  <si>
    <t>21430528</t>
  </si>
  <si>
    <t>21430529</t>
  </si>
  <si>
    <t>MODULO DE ENTRENAMIENTO EN MAQUINAS ELECTRICAS</t>
  </si>
  <si>
    <t>21430530</t>
  </si>
  <si>
    <t>CABEZAS UNIVERSALES</t>
  </si>
  <si>
    <t>21430531</t>
  </si>
  <si>
    <t>MESA CIRCULAR DIVISORIA DE 560 MM</t>
  </si>
  <si>
    <t>21430532</t>
  </si>
  <si>
    <t>APARATO DIVISOR UNIVERSAL</t>
  </si>
  <si>
    <t>21430533</t>
  </si>
  <si>
    <t>EQUIPO DE ENTRENAMIENTO EN MECANISMOS MCA. LAB-VOLT MOD. 6062</t>
  </si>
  <si>
    <t>21430534</t>
  </si>
  <si>
    <t>EQUIPO DE ENTRENAMIENTO EN CONTROL DE MAQUINAS ELECTRICAS MCA LAB-VOLT</t>
  </si>
  <si>
    <t>21430540</t>
  </si>
  <si>
    <t>DIABLO TIPO BODEGUERO. BAJA, DAÑADO.</t>
  </si>
  <si>
    <t>21430541</t>
  </si>
  <si>
    <t>MICROMETRO PARA ROSCAS INTERIORES 75-100 MM MCA. MITUTOYO MOD. 242-101</t>
  </si>
  <si>
    <t>21430542</t>
  </si>
  <si>
    <t>MICROMETRO PARA ROSCAS INTERIORES 100-125 MM MCA. MITUTOYO MOD. 242-102. BAJA POR ROBO</t>
  </si>
  <si>
    <t>21430547</t>
  </si>
  <si>
    <t>GALVANOMETRO MOD. 1650</t>
  </si>
  <si>
    <t>21430548</t>
  </si>
  <si>
    <t>WATTMETRO ELECTRODINAMICO TRIFASICO MCA. NISA MOD. 1780</t>
  </si>
  <si>
    <t>21430549</t>
  </si>
  <si>
    <t>21430552</t>
  </si>
  <si>
    <t>WORKS PAQUETE INTEGRAL. DAÑADO</t>
  </si>
  <si>
    <t>21430554</t>
  </si>
  <si>
    <t>DISKET " APRENDAMOS P.C. ". DAÑADO.</t>
  </si>
  <si>
    <t>21430555</t>
  </si>
  <si>
    <t>DISKET " APRENDAMOS MECANOGRAFIA ". DAÑADO</t>
  </si>
  <si>
    <t>21430556</t>
  </si>
  <si>
    <t>DISKET " APRENDAMOS HOJA DE CALCULO ". DAÑADO</t>
  </si>
  <si>
    <t>21430561</t>
  </si>
  <si>
    <t>MODELO DE CORAZON MOD. 566829</t>
  </si>
  <si>
    <t>21430564</t>
  </si>
  <si>
    <t>MARMOL DE PRESION PARA MEDICION STARRETT</t>
  </si>
  <si>
    <t>21430565</t>
  </si>
  <si>
    <t>SISTEMA DE ENTRENAMIENTO EN MAQUINAS ELECTRICAS MCA. LAB</t>
  </si>
  <si>
    <t>21430566</t>
  </si>
  <si>
    <t>TABLA COMPARATIVA DE RUGOSIDAD MCA. ENCO MOD. 615</t>
  </si>
  <si>
    <t>21430568</t>
  </si>
  <si>
    <t>BLOKE PARALELEPIPEDO MCA. ENCO. MOD. 637-7553</t>
  </si>
  <si>
    <t>21430569</t>
  </si>
  <si>
    <t>CALIBRADOR VERNIER MCA. ENCO MOD. 611-5509. BAJA POR ROBO. NO EXISTE ACTA.</t>
  </si>
  <si>
    <t>21430570</t>
  </si>
  <si>
    <t>MICROMETRO PARA EXTERIORES DIGITAL MCA . ENCO MOD. 800-2321.BAJA POR ROBO, NO EXISTE ACTA.</t>
  </si>
  <si>
    <t>21430571</t>
  </si>
  <si>
    <t>JGO. DE ALAMBRES PARA COMPRACION DE ROSCAS MCA. ENCO MOD. 600-0050</t>
  </si>
  <si>
    <t>21430572</t>
  </si>
  <si>
    <t>21430573</t>
  </si>
  <si>
    <t>MICROMETRO PARA INTERIORES MCA. STARRET MOD. 124 MA</t>
  </si>
  <si>
    <t>21430574</t>
  </si>
  <si>
    <t>CALIBRADOR TELESCOPICO MCA. MSC MOD. 7656011</t>
  </si>
  <si>
    <t>21430575</t>
  </si>
  <si>
    <t>MICROMETRO PARA EXTERIORES MCA. PEGASUSS MOD 11000</t>
  </si>
  <si>
    <t>21430576</t>
  </si>
  <si>
    <t>MICROMETRO PARA INTERIORES CON EXTENSIONES.BAJA POR ROBO, NO EXISTE ACTA</t>
  </si>
  <si>
    <t>21430577</t>
  </si>
  <si>
    <t>TORNO CON ACCESORIOS INCLUYE 13 PIEZAS</t>
  </si>
  <si>
    <t>21430584</t>
  </si>
  <si>
    <t>LIJADORA ORBITAL</t>
  </si>
  <si>
    <t>21430586</t>
  </si>
  <si>
    <t>MESA UNIVERSAL DIVISIONAL</t>
  </si>
  <si>
    <t>21430587</t>
  </si>
  <si>
    <t>MAQUINA DE ESCRIBIR ELECTRONICA MCA. OLIVETTI  MOD. ET 2250 MD.   TALLER DE SECRETARIADO</t>
  </si>
  <si>
    <t>21430588</t>
  </si>
  <si>
    <t>MAQUINA SOLDADORA MCA. INFRA MILLER MATC25 05 ( EXTRAVIADA REPONIENDOSE CON LA QUE APARECE CON MARBETE  NUMERO 21430588</t>
  </si>
  <si>
    <t>21430589</t>
  </si>
  <si>
    <t>21430595</t>
  </si>
  <si>
    <t>PAQUETE INTEGRAL DE EQUIPAMIENTO</t>
  </si>
  <si>
    <t>21430597</t>
  </si>
  <si>
    <t>TORNO UNIVERSAL MCA. CNMTC  MOD. CL6236A</t>
  </si>
  <si>
    <t>21430600</t>
  </si>
  <si>
    <t>21430601</t>
  </si>
  <si>
    <t>TORNO UNIVERSAL MCA. RUGG MOD. R-1500 NSERE</t>
  </si>
  <si>
    <t>21430602</t>
  </si>
  <si>
    <t>EQUIPO DE ENTRENAMIENTO EN MAQUINAS ELECTRICAS MCA. GUE MOD. 101 NO. SERIE 9603R00021</t>
  </si>
  <si>
    <t>21430604</t>
  </si>
  <si>
    <t>21430605</t>
  </si>
  <si>
    <t>EQUIPO BASICO DE REFRIGERACION DE AIRE ACONDICIONADO</t>
  </si>
  <si>
    <t>21430606</t>
  </si>
  <si>
    <t>EQUIPO DE ENTRENAMIENTO EN SISTEMA SENCILLO DE AIRE ACONDICONADO</t>
  </si>
  <si>
    <t>21430610</t>
  </si>
  <si>
    <t>21430611</t>
  </si>
  <si>
    <t>MULTIMETRO DIGITAL MCA. GOLDSTAR MOD. D4333 NO. DE SERIE 570500091,93,94,97,101,107,108,109</t>
  </si>
  <si>
    <t>21430612</t>
  </si>
  <si>
    <t>AFILADORA UNIVERSAL 3.5 DIGITOS MCA. DAREX 85</t>
  </si>
  <si>
    <t>21430613</t>
  </si>
  <si>
    <t>ESMERILADORA ANGULAR MANUAL NO. DE SERIE 69816, 69785, 69798 (2 EN TEXTIL Y 1 EN SOLDADURA)</t>
  </si>
  <si>
    <t>21430623</t>
  </si>
  <si>
    <t>21430625</t>
  </si>
  <si>
    <t>MESA PARA LABORATORIO QUIMICO*BIOLOGICO DIMENSIONES DE 180*80*90 MM, 2 LAB. MULTIPROPOSITO</t>
  </si>
  <si>
    <t>21430626</t>
  </si>
  <si>
    <t>MESA DE PREPARCION Y DEMOSTRACION DIMENCIONES DE1200X600X900MM</t>
  </si>
  <si>
    <t>21430628</t>
  </si>
  <si>
    <t>EXTINGUIDOR DE PARED C/CAPACIDAD DE 6 KGS FIREXPRESS</t>
  </si>
  <si>
    <t>21430629</t>
  </si>
  <si>
    <t>CONJUNTO PARA PRACTICAS Y DEMOSTRACIONES QUIMICO-BIOLOGICA</t>
  </si>
  <si>
    <t>21430631</t>
  </si>
  <si>
    <t>MICROSCOPIO TRIOCULAR IROSCOPE</t>
  </si>
  <si>
    <t>21430640</t>
  </si>
  <si>
    <t>MESA LABORATORIO CON AGUA Y ENERGIA DAVIS</t>
  </si>
  <si>
    <t>21430648</t>
  </si>
  <si>
    <t>MULTIMETRO ANALOGICO BAJA TODOS</t>
  </si>
  <si>
    <t>21430658</t>
  </si>
  <si>
    <t>MAQUINA DE ESCRIBIR ELECTRONICA MCA. OLIVETTI SERIE 334006            TALLER DE SECRETARIADO</t>
  </si>
  <si>
    <t>21430659</t>
  </si>
  <si>
    <t>MAQUINA DE ESCRIBIR ELECTRONICA MCA. OLIVETTI SERIE 339071            TALLER DE SECRETARIADO</t>
  </si>
  <si>
    <t>21430660</t>
  </si>
  <si>
    <t>MAQUINA DE ESCRIBIR ELECTRONICA MCA. OLIVETTI SERIE 338400            TALLER DE SECRETARIADO</t>
  </si>
  <si>
    <t>21430661</t>
  </si>
  <si>
    <t>21430662</t>
  </si>
  <si>
    <t>MAQUINA DE ESCRIBIR ELECTRONICA MCA. OLIVETTI SERIE 338690           TALLER DE SECRETARIADO</t>
  </si>
  <si>
    <t>21430663</t>
  </si>
  <si>
    <t>MAQUINA DE ESCRIBIR ELECTRONICA MCA. OLIVETTI SERIE 338903           TALLER DE SECRETARIADO</t>
  </si>
  <si>
    <t>21430664</t>
  </si>
  <si>
    <t>MAQUINA DE ESCRIBIR ELECTRONICA MCA. OLIVETTI SERIE 338801 TALLER DE SECRETARIADO</t>
  </si>
  <si>
    <t>21430665</t>
  </si>
  <si>
    <t>MAQUINA DE ESCRIBIR ELECTRONICA MCA. OLIVETTI SERIE 338628           TALLER DE SECRETARIADO</t>
  </si>
  <si>
    <t>21430666</t>
  </si>
  <si>
    <t>MAQUINA DE ESCRIBIR ELECTRONICA MCA. OLIVETTI SERIE 334296           TALLER DE SECRETARIADO</t>
  </si>
  <si>
    <t>21430667</t>
  </si>
  <si>
    <t>MAQUINA DE ESCRIBIR ELECTRONICA MCA. OLIVETTI SERIE 338686           TALLER DE SECRETARIADO</t>
  </si>
  <si>
    <t>21430668</t>
  </si>
  <si>
    <t>MAQUINA DE ESCRIBIR ELECTRONICA MCA. OLIVETTI SERIE 338608           TALLER DE SECRETARIADO</t>
  </si>
  <si>
    <t>21430669</t>
  </si>
  <si>
    <t>MAQUINA DE ESCRIBIR ELECTRONICA MCA. OLIVETTI SERIE 338683           TALLER DE SECRETARIADO</t>
  </si>
  <si>
    <t>21430670</t>
  </si>
  <si>
    <t>MAQUINA DE ESCRIBIR ELECTRONICA MARCA OLIVETTI SERIE 338804        TALLER DE SECRETARIADO</t>
  </si>
  <si>
    <t>21430671</t>
  </si>
  <si>
    <t>MAQUINA DE ESCRIBIR MARCA OLIVETTI SERIE 338936   TALLER DE SECRETARIADO</t>
  </si>
  <si>
    <t>21430672</t>
  </si>
  <si>
    <t>MAQUINA DE ESCRIBIR ELECTRONICA MARCA OLIVETTI SERIE 338953   TALLER DE SECRETARIADO</t>
  </si>
  <si>
    <t>21430693</t>
  </si>
  <si>
    <t>21430694</t>
  </si>
  <si>
    <t>MULTIMETRO DIGITAL  BAJA</t>
  </si>
  <si>
    <t>21430695</t>
  </si>
  <si>
    <t>21430696</t>
  </si>
  <si>
    <t>21430697</t>
  </si>
  <si>
    <t>21430698</t>
  </si>
  <si>
    <t>MULTIMETRO DIGITAL   BAJA</t>
  </si>
  <si>
    <t>21430714</t>
  </si>
  <si>
    <t>FUENTE DE ALIMENTACION C/A MCA. NISA</t>
  </si>
  <si>
    <t>21430725</t>
  </si>
  <si>
    <t>21430754</t>
  </si>
  <si>
    <t>FUENTE DE ALIMENTACION REFRIMAC</t>
  </si>
  <si>
    <t>21431500</t>
  </si>
  <si>
    <t>UNIDAD ININTERRUMPIDA DE VOLTAJE C/REGULAR SOLA BASIC ELECTRONICO INTEGRADO NO. SERIE E01J49103</t>
  </si>
  <si>
    <t>21431501</t>
  </si>
  <si>
    <t>UNIDAD ININTERRUMPIDA DE VOLTAJE C/REGULADOR SOLA BASIC ELECTRONICO INTEGRADO E01J49111</t>
  </si>
  <si>
    <t>21431504</t>
  </si>
  <si>
    <t>CRONOMETRO DE TIEMPO, BAJA POR ROBO 16/09/2006</t>
  </si>
  <si>
    <t>21431505</t>
  </si>
  <si>
    <t>CENTRO DE IDIOMAS (INCLUYE 16 MESAS PARA COMPUT, 31 SILLAS TIPO SECRET, 15 COMPUT, I SERVDOR)1 SIILA NOEMI, 1 JUAN MANUEL, 1 ALEJA</t>
  </si>
  <si>
    <t>21431521</t>
  </si>
  <si>
    <t>MAQUINA DE SOLDAR MARCA ISSA MOD. BMS1-250 SERIE 2507</t>
  </si>
  <si>
    <t>21431523</t>
  </si>
  <si>
    <t>TELAR PLANO TIPO MEDICAL MARCA FITEX S/0696</t>
  </si>
  <si>
    <t>21431524</t>
  </si>
  <si>
    <t>TELAR ELASTICO LYCRA MARCA MÜLLER CON FILETA S/NF42-70415</t>
  </si>
  <si>
    <t>21431525</t>
  </si>
  <si>
    <t>TELAR CIRCULAR LONATI 400 MODELO L472K CON FILETA S/10612</t>
  </si>
  <si>
    <t>21431526</t>
  </si>
  <si>
    <t>TELAR CIRCULAR LONATI 400 MODELO L40054J CON FILETA S/8223</t>
  </si>
  <si>
    <t>21431534</t>
  </si>
  <si>
    <t>EQUIPO DE ENTRENAMIENTO EN HIDRÁULICA MARCA SES, MODELO TPS-3810C, TPS-3810B, TPS-3810P, TPS-3810/1, TPS-3810/3, TPS-3810/SW, TPS-</t>
  </si>
  <si>
    <t>21431535</t>
  </si>
  <si>
    <t>EQUIPO  ENTREN.NEUMATICA SES, MOD. TPS-3810C, TPS-3810/B, TPS-3810/P, TPS-3810/1, TPS-3810/3, TPS-3810/SW, BAJA POR ROBO 16/09/06</t>
  </si>
  <si>
    <t>21430496</t>
  </si>
  <si>
    <t>TABLERO DE AJEDREZ DE MADERA .95 X .95 BAJA, DESTRUIDO.</t>
  </si>
  <si>
    <t>21430331</t>
  </si>
  <si>
    <t>VIDEO REGRESADORA MCA. KIYO MOD. M63V SERIE 208064</t>
  </si>
  <si>
    <t>21430333</t>
  </si>
  <si>
    <t>PROYECTOR DE DIAPOSITIVAS MCA. KODAK MOD. 4600 BAJA</t>
  </si>
  <si>
    <t>21430334</t>
  </si>
  <si>
    <t>PANTALLA CON TRIPIE DE 178 X 178 M MCA. DELLITE</t>
  </si>
  <si>
    <t>21430632</t>
  </si>
  <si>
    <t>VIDEOCASETERA VHS 4 CABEZAS GOLDSTAR</t>
  </si>
  <si>
    <t>21430634</t>
  </si>
  <si>
    <t>PANTALLA DE PROYECCION ELECTRICA DE PARED DE 305*305 CMS. DRAPER SHARE</t>
  </si>
  <si>
    <t>21430635</t>
  </si>
  <si>
    <t>PANTALLA DE PROYECCION CON TRIPIE 178*178 CMS DRAPER SHARE, BAJA</t>
  </si>
  <si>
    <t>21430636</t>
  </si>
  <si>
    <t>RETROPROYECTOR DE ACETATOS PORTATIL DUKANE MOD. 28A641A S/1951644</t>
  </si>
  <si>
    <t>21430637</t>
  </si>
  <si>
    <t>MONITOR RECEPTOR A COLOR VIDEOTEK</t>
  </si>
  <si>
    <t>21430638</t>
  </si>
  <si>
    <t>PROYECTOR DE DIAPOSITIVAS CON ENFOQUE AUTOMATICO KODAK SERIE 61131  BAJA</t>
  </si>
  <si>
    <t>21430639</t>
  </si>
  <si>
    <t>REGRESADORA DE VIDEOCASETTE KEYSTONE, BAJA</t>
  </si>
  <si>
    <t>21430644</t>
  </si>
  <si>
    <t>PROYECTOR DE CUERPOS OPACOS BUHL</t>
  </si>
  <si>
    <t>21430645</t>
  </si>
  <si>
    <t>PROYECTOR VISOR DE DIAPOSITIVAS DE 28 MM TELEX SERIE 304297, BAJA</t>
  </si>
  <si>
    <t>21430727</t>
  </si>
  <si>
    <t>MONITOR A COLOR 24" MCA. PANASONIC SERIE LC93230557</t>
  </si>
  <si>
    <t>21430728</t>
  </si>
  <si>
    <t>SOPORTE PARA T.V. MARCA AEROVISION</t>
  </si>
  <si>
    <t>21430729</t>
  </si>
  <si>
    <t>MODULADOR DE AUDIO Y VIDEO IDE SERIE 00020180 ES PARTE DEL CIRCUITO CERRADO DE TELEVISION</t>
  </si>
  <si>
    <t>21430752</t>
  </si>
  <si>
    <t>RETROPROYECTOR DE ACETATOS  MCA. 3M  MOD. 1462280 S/9000AAAM</t>
  </si>
  <si>
    <t>21431509</t>
  </si>
  <si>
    <t>PROYECTOR MODELO D CURE LO9101 INCLUYE CANASTILLA Y BASE CON CABLE MCA. PHILLIPS S/78953586</t>
  </si>
  <si>
    <t>21431511</t>
  </si>
  <si>
    <t>VIDEO GRABADORA MOD.    MCA. SAMSUNG S/6VAT900771</t>
  </si>
  <si>
    <t>21431513</t>
  </si>
  <si>
    <t>AMPLIFICADOR MOD. 000MC INCLUYE DOS BAFLES Y 1 MICROFONOS  MCA RADSON S/0244062, TODO DAÑADO</t>
  </si>
  <si>
    <t>21431529</t>
  </si>
  <si>
    <t>DVD MARCA LG MODELO DVD7811N</t>
  </si>
  <si>
    <t>21431530</t>
  </si>
  <si>
    <t>PANTALLA LED 50" FULL HD SMART TV MARCA HISENSEMODELO 50K20DW</t>
  </si>
  <si>
    <t>21430335</t>
  </si>
  <si>
    <t>DUPLICADORA DE ESTENCIL MCA. 4130 SERIE IA 36757                                  BAJA</t>
  </si>
  <si>
    <t>REGLA PARALELA DE 1.50 MTS.   BAJA, DESTRUIDA.</t>
  </si>
  <si>
    <t>21430251</t>
  </si>
  <si>
    <t>21430647</t>
  </si>
  <si>
    <t>CAMARA FOTOGRAFICA MINOLTA</t>
  </si>
  <si>
    <t>21431533</t>
  </si>
  <si>
    <t>CAMARA DIGITAL MARCA SONY DE 4.1 MEGAPIXELES</t>
  </si>
  <si>
    <t>PIZARRON DE 3 1/2 X 1.29  BAJA</t>
  </si>
  <si>
    <t>SILLAS CON PALETAS, EXTRUCTURA METALICA CON ASIENTO Y RESPALDO EN TRIPLAY BAJA</t>
  </si>
  <si>
    <t>EXTINGUIDOR DE HALON DE 2. KGS.  SE CAMBIO POR UNO NORMAL</t>
  </si>
  <si>
    <t>MESA PARA  LABORATORIO CON FORMAICA BLANCA DE 2.00 X 0.80 MTS</t>
  </si>
  <si>
    <t>PIZARRON MAGNETICO DE 2.33 X 1.2 MTS.  BAJA, DESTRUIDO.</t>
  </si>
  <si>
    <t>GABINETE UNIVERSAL CON CUATRO CHAROLAS</t>
  </si>
  <si>
    <t>RESTIRADOR C/ BASE DE METAL Y MESA DE MADERA DE 1.19 DE LARGO X 89 DE ANCHO   BAJA, DESTRUIDO.</t>
  </si>
  <si>
    <t>GABINETE UNIVERSAL DE COLOR VERDE  CON 6 ENTREPAÑOS Y CON PUERTAS ABATIBLES</t>
  </si>
  <si>
    <t>MESA CON BASE TUBULAR CUBIERTA DE FORMAICA DE 81 CM DE ANCHO X 2 MTS DE LARGO, BAJA POR INCENDIO 19/09/2006</t>
  </si>
  <si>
    <t>MESA CON BASE TUBULAR CON CUBIERTA DE FORMAICA DE 90 CM. DE ANCHO Y 120 CM. DE LARGO</t>
  </si>
  <si>
    <t>SILLA APILABLE DE ESTRUCTURA METALICA CON PAPELERA ASIENTO Y RESPALDO EN TRIPLAY. BAJA, DAÑADOS.</t>
  </si>
  <si>
    <t>21430248</t>
  </si>
  <si>
    <t>PIZARRON MAGNETICO COLOR VERDE  BAJA</t>
  </si>
  <si>
    <t>21430249</t>
  </si>
  <si>
    <t>MESA PARA LABORATORIO DE ELECTRONICA CON DIMENSIONES DE 2.00 X 80.90 MTS. 2 OBSOLETAS</t>
  </si>
  <si>
    <t>21430291</t>
  </si>
  <si>
    <t>MESA CON BASE DE TUBULAR CON HOJA DE FORMAICA CON 2 MTS. DE LARGO Y .80 CM. DE ANCHO</t>
  </si>
  <si>
    <t>21430316</t>
  </si>
  <si>
    <t>PIZARRON MAGNETICO EN COLOR VERDE DE 3 X 1.20 MTS       LABORATORIO DE INFORMATICA</t>
  </si>
  <si>
    <t>21430317</t>
  </si>
  <si>
    <t>BUTACAS DE PLASTICO</t>
  </si>
  <si>
    <t>21430319</t>
  </si>
  <si>
    <t>SILLAS DE PALETA ESTRUCTURA METALICA CON ASIENTO Y RESPALDO EN TRIPLAY  BAJA</t>
  </si>
  <si>
    <t>21430320</t>
  </si>
  <si>
    <t>SILLAS APILABLES CON ESTRUCTURA METALICA ASIENTOS Y RESPALDOS EN TRIPLAY BAJA</t>
  </si>
  <si>
    <t>21430322</t>
  </si>
  <si>
    <t>PIZARRON MAGNETICO COLOR VERDE DE 3 X 1.20 MTS.</t>
  </si>
  <si>
    <t>21430328</t>
  </si>
  <si>
    <t>MESA PARA MAESTRO CON ESTRUCTURA METALICA DIMENCIONES DE 1.20 X .70 X .75</t>
  </si>
  <si>
    <t>21430329</t>
  </si>
  <si>
    <t>21430337</t>
  </si>
  <si>
    <t>21430339</t>
  </si>
  <si>
    <t>SILLAS CON PALETA ESTRUCTURA METALICA ASIENTO Y RESPALDO DE TRIPLAY. BAJA</t>
  </si>
  <si>
    <t>21430340</t>
  </si>
  <si>
    <t>SILLA APILABLE C/ESTRUCTURA METALICA PORTA LIBROS,ASIENTO Y RESPALDO DE TRIPLAY</t>
  </si>
  <si>
    <t>21430343</t>
  </si>
  <si>
    <t>SILLA APILABLE  EST. METALICA CON PORTA LIBROS EN TRIPLAY  BAJA</t>
  </si>
  <si>
    <t>21430344</t>
  </si>
  <si>
    <t>PIZARRON MAGNETICO COLO VERDE DE 3 X 1.20 MTS.</t>
  </si>
  <si>
    <t>21430346</t>
  </si>
  <si>
    <t>SILLAS DE PALETA  EST. METALICA CON ASIENTO Y RESPALDO DE MADERA  BAJA</t>
  </si>
  <si>
    <t>21430347</t>
  </si>
  <si>
    <t>BANCOS EST. METALICO CON ASIENTO DE MADERA</t>
  </si>
  <si>
    <t>21430348</t>
  </si>
  <si>
    <t>21430349</t>
  </si>
  <si>
    <t>MESA CON ESTRUCTURA DE METAL CON HOJA DE MADERA Y FORMAICA DE : 80 CM. DE ANCHO X 2 MTS. DE LARGO</t>
  </si>
  <si>
    <t>21430355</t>
  </si>
  <si>
    <t>PIZARRON DE COLOR VERDE DE ANCHO 1.20 X 3 MTS. DE LARGO</t>
  </si>
  <si>
    <t>21430465</t>
  </si>
  <si>
    <t>VITRINA METALICA CON FORMAICA Y UN ENTREPAÑO DIMENSIONES DE 0.90 X 0.45 X 0.90</t>
  </si>
  <si>
    <t>21430472</t>
  </si>
  <si>
    <t>LIBRERO METALICO CON TRES ENTREPAÑOS CON PUERTAS CORREDIZAS DE CRISTAL DE .90 X 1.75 X .40 MTS</t>
  </si>
  <si>
    <t>21430491</t>
  </si>
  <si>
    <t>CALENTADOR Y ENFRIADOR DE AGUA MCA. PURE,S.A BAJA, DAÑADO.</t>
  </si>
  <si>
    <t>21430506</t>
  </si>
  <si>
    <t>PISARRON COLOR VERDE DE 3 X 1.2 MTS. DESTRUIDO. BAJA</t>
  </si>
  <si>
    <t>21430508</t>
  </si>
  <si>
    <t>SILLAS DE PALETA ESTRUCTURA METALICA CON ASIENTO Y RESPALDO EN TRIPLAY</t>
  </si>
  <si>
    <t>21430509</t>
  </si>
  <si>
    <t>PISARRON MAGNETICO COLOR VERDE DE 3 X 1.20 MTS. DESTRUIDO, BAJA.</t>
  </si>
  <si>
    <t>21430512</t>
  </si>
  <si>
    <t>SILLA APILABLE CON PORTA LIBROS ESTRUCTURA METALICA</t>
  </si>
  <si>
    <t>21430513</t>
  </si>
  <si>
    <t>SILLA CON PALETA ESTRUCTURA METALICA CON ASIENTO Y RESPALDO DE TRIPLAY</t>
  </si>
  <si>
    <t>21430515</t>
  </si>
  <si>
    <t>MESA CON ESTRUCTURA METALICA DE 1.80 X .80 MTS. DESTRUIDO POR INCENDIO.</t>
  </si>
  <si>
    <t>21430516</t>
  </si>
  <si>
    <t>MESA PARA MAESTRO ESTRUCTURA METALICA CON CAJON Y CUBIERTA METALICA DE 1.20 X .70 X .75, BAJA, DAÑADA.</t>
  </si>
  <si>
    <t>21430519</t>
  </si>
  <si>
    <t>MESA PARA BIBLIOTECA, DE ESTRUCTURA METALICA CON FORMAICA COLOR CAFE DE 1.80 X 1.00 X .75 MTS.   1 DIRECCION 5 BIBLIOTECA</t>
  </si>
  <si>
    <t>21430543</t>
  </si>
  <si>
    <t>MESA ARMABLE PARA MAESTRO, BAJA, DAÑADAS.</t>
  </si>
  <si>
    <t>21430593</t>
  </si>
  <si>
    <t>21430598</t>
  </si>
  <si>
    <t>21430599</t>
  </si>
  <si>
    <t>MESA PARA TRABAJO LIGERO TIPO II   1 MANUEL</t>
  </si>
  <si>
    <t>21430621</t>
  </si>
  <si>
    <t>SILA DE ESTRUCTURA DE FIERRO ASIENTO RESPALDO EN TRIPLAY</t>
  </si>
  <si>
    <t>21430622</t>
  </si>
  <si>
    <t>SILLA DE PALETA DE ESTRUCTURA METALICA ASIENTO Y RESPALDO DE TRIPLAY  BAJA</t>
  </si>
  <si>
    <t>21430630</t>
  </si>
  <si>
    <t>21430732</t>
  </si>
  <si>
    <t>MESA PARA MAESTRO GABESA/GAMA</t>
  </si>
  <si>
    <t>21430738</t>
  </si>
  <si>
    <t>MESA PARA LABORATORIO DE INFORMATICA  LABORATORIO DE INFORMATICA 6 LAB. MULTIPROPOSITO</t>
  </si>
  <si>
    <t>21430746</t>
  </si>
  <si>
    <t>SILLAS APILABLES 5 MONREAL, 12 LABOR. INFORMAT, 2 ALEJANDRA, 3 JUAN MANUEL</t>
  </si>
  <si>
    <t>21430753</t>
  </si>
  <si>
    <t>SILLAS APILABLES EN PLIANA GRIS PARA EL LABORATORIO DE INFORMATICA 2 MONREAL (GRISES), 2 LAB. MULTIPROPOSITO</t>
  </si>
  <si>
    <t>21430755</t>
  </si>
  <si>
    <t>MESAS PARA COMPUTADORA     6***     LABORATORIO DE INFORMATICA</t>
  </si>
  <si>
    <t>21430756</t>
  </si>
  <si>
    <t>SILLA DE PALETA CON PORTALIBROS</t>
  </si>
  <si>
    <t>21430757</t>
  </si>
  <si>
    <t>SILLAS DE PALETA CON PORTALIBROS</t>
  </si>
  <si>
    <t>21431489</t>
  </si>
  <si>
    <t>MESA PARA COMPUTADORA PARA DOS PERSONAS 1500X900X750 MM, 6 BIBLIOTECA</t>
  </si>
  <si>
    <t>21431490</t>
  </si>
  <si>
    <t>SILLA PARA MESA DE COMPUTADORA DE 48*84 CM</t>
  </si>
  <si>
    <t>21431510</t>
  </si>
  <si>
    <t>PIZARRON INTERACTIVO MOD. SB580  S/SB580-72610</t>
  </si>
  <si>
    <t>21431515</t>
  </si>
  <si>
    <t>SILLA PARA ALUMNOS TIPO TRINEO</t>
  </si>
  <si>
    <t>21431516</t>
  </si>
  <si>
    <t>MESA PARA ALUMNO, 4 AULA DIGITAL</t>
  </si>
  <si>
    <t>21431517</t>
  </si>
  <si>
    <t>MESA PARA MAESTRO TIPO I I</t>
  </si>
  <si>
    <t>21431518</t>
  </si>
  <si>
    <t>MESA PARA MAESTRO TIPO II</t>
  </si>
  <si>
    <t>21431519</t>
  </si>
  <si>
    <t>21431569</t>
  </si>
  <si>
    <t>SILLA CON PALETA</t>
  </si>
  <si>
    <t>21431644</t>
  </si>
  <si>
    <t>BANCO TIPO DIBUJANTE, S/MCA., S/MOD. S/SER. IN</t>
  </si>
  <si>
    <t>2150</t>
  </si>
  <si>
    <t>21470001</t>
  </si>
  <si>
    <t xml:space="preserve">HISTORIA GENERAL DEMEXICO </t>
  </si>
  <si>
    <t>21470002</t>
  </si>
  <si>
    <t>TEORIA Y POLITICA DEL DESARROLLO ECONOMICO</t>
  </si>
  <si>
    <t>21470003</t>
  </si>
  <si>
    <t>EDUCACION Y SOCIEDAD DE MEXICO</t>
  </si>
  <si>
    <t>21470004</t>
  </si>
  <si>
    <t>FORMACION DEL CAPITAL EN MEXICO</t>
  </si>
  <si>
    <t>21470005</t>
  </si>
  <si>
    <t>MEXICO, ECONOMIA, SOCIEDAD Y POLITICA</t>
  </si>
  <si>
    <t>21470006</t>
  </si>
  <si>
    <t>IDEOLOGIA Y PRAXIS POLITICAS DE LAZAR</t>
  </si>
  <si>
    <t>21470007</t>
  </si>
  <si>
    <t>LA POLITICA DEL DESARROLLO MEXICANO</t>
  </si>
  <si>
    <t>21470008</t>
  </si>
  <si>
    <t>MEXICO DESARROLLO EN POBREZA</t>
  </si>
  <si>
    <t>21470009</t>
  </si>
  <si>
    <t>ANALISIS DE LAS AGUAS</t>
  </si>
  <si>
    <t>21470010</t>
  </si>
  <si>
    <t xml:space="preserve">PROYECTOS DE ELEMENTOS DE MAQUINAS </t>
  </si>
  <si>
    <t>21470011</t>
  </si>
  <si>
    <t>PRINCIPIOS DE QUIMICA ORGANICA</t>
  </si>
  <si>
    <t>21470012</t>
  </si>
  <si>
    <t>EL TALADRO DE COLUMNA</t>
  </si>
  <si>
    <t>21470013</t>
  </si>
  <si>
    <t>MONTAJE, AJUSTE Y VERIFICACION DE  ELE</t>
  </si>
  <si>
    <t>21470014</t>
  </si>
  <si>
    <t>PRINCIPIOS BASICOS DE QUIMICA</t>
  </si>
  <si>
    <t>21470015</t>
  </si>
  <si>
    <t xml:space="preserve">FUNDAMENTOS DE LA DIDACTICA </t>
  </si>
  <si>
    <t>21470016</t>
  </si>
  <si>
    <t>OPERATIVIDAD DE LA DIDACTICA</t>
  </si>
  <si>
    <t>21470017</t>
  </si>
  <si>
    <t>PSICOLOGIA DE LAS RELACIONES HUMANAS</t>
  </si>
  <si>
    <t>21470018</t>
  </si>
  <si>
    <t>PLANEACION Y ORGANIZACION DE LAS EMPRESAS</t>
  </si>
  <si>
    <t>21470019</t>
  </si>
  <si>
    <t>COMO FORMULAR OBJETIVOS DE APRENDIZAJE</t>
  </si>
  <si>
    <t>21470020</t>
  </si>
  <si>
    <t>DICCIONARIO REAL ACADEMICO 1/2</t>
  </si>
  <si>
    <t>21470021</t>
  </si>
  <si>
    <t xml:space="preserve">RELACIONES HUMANAS </t>
  </si>
  <si>
    <t>21470022</t>
  </si>
  <si>
    <t>ESTUDIO DIRIGIDO I</t>
  </si>
  <si>
    <t>21470023</t>
  </si>
  <si>
    <t>ESTUDIO DIRIGIDO II</t>
  </si>
  <si>
    <t>21470024</t>
  </si>
  <si>
    <t>FUNDAMENTOS DE LA QUIMICA GENERAL E I</t>
  </si>
  <si>
    <t>21470025</t>
  </si>
  <si>
    <t>CONTROL DE MAQUINAS ELECTRICAS</t>
  </si>
  <si>
    <t>21470026</t>
  </si>
  <si>
    <t>LA POLITICA  CIENTIFICA Y TECNOLOGICA EN AMERICA L</t>
  </si>
  <si>
    <t>21470027</t>
  </si>
  <si>
    <t xml:space="preserve">INTRODUCCION A LA CIENCIA </t>
  </si>
  <si>
    <t>21470028</t>
  </si>
  <si>
    <t>DICCIONARIO IDEOLOGICO  DE LA LENGUA</t>
  </si>
  <si>
    <t>21470029</t>
  </si>
  <si>
    <t>EL TORNO Y LA FRESADORA</t>
  </si>
  <si>
    <t>21470030</t>
  </si>
  <si>
    <t xml:space="preserve">COMPENDIO DE ELECTRICIDAD  BASICA Y PRACTICA </t>
  </si>
  <si>
    <t>21470031</t>
  </si>
  <si>
    <t>ELECTRICIDAD I</t>
  </si>
  <si>
    <t>21470032</t>
  </si>
  <si>
    <t>ELECTRICIDAD II</t>
  </si>
  <si>
    <t>21470033</t>
  </si>
  <si>
    <t>ELECTRICIDAD III</t>
  </si>
  <si>
    <t>21470034</t>
  </si>
  <si>
    <t>ELECTRICIDAD IV</t>
  </si>
  <si>
    <t>21470035</t>
  </si>
  <si>
    <t>PLANEAMIENTO DIDACTICO</t>
  </si>
  <si>
    <t>21470036</t>
  </si>
  <si>
    <t>MANUAL DE ENTRENAMIENTO Y DESARROLLO</t>
  </si>
  <si>
    <t>21470037</t>
  </si>
  <si>
    <t>CONTROL DE PRODUCCION SIST.  Y DESISO.</t>
  </si>
  <si>
    <t>21470038</t>
  </si>
  <si>
    <t xml:space="preserve">CONTROL DE MOTORES ELECTRICOS </t>
  </si>
  <si>
    <t>21470039</t>
  </si>
  <si>
    <t>EL TECNICO EN LA SOCIEDAD</t>
  </si>
  <si>
    <t>21470040</t>
  </si>
  <si>
    <t>SOLDADURA AUTOGENA</t>
  </si>
  <si>
    <t>21470041</t>
  </si>
  <si>
    <t>REPARACION DE MOTORES</t>
  </si>
  <si>
    <t>21470042</t>
  </si>
  <si>
    <t xml:space="preserve">FUNDAMENTOS DE LOS SISTEMAS </t>
  </si>
  <si>
    <t>21470043</t>
  </si>
  <si>
    <t>EL DIBUJO DE LA PROYECCION</t>
  </si>
  <si>
    <t>21470044</t>
  </si>
  <si>
    <t>INTRODUCCION A LA MERCADOTECNIA</t>
  </si>
  <si>
    <t>21470045</t>
  </si>
  <si>
    <t>ADMINISTRACION DE MANTENIMIENTO INDUSTRIAL</t>
  </si>
  <si>
    <t>21470046</t>
  </si>
  <si>
    <t>PROCESOS DE MANUFACTURA Y MATERIALES</t>
  </si>
  <si>
    <t>21470047</t>
  </si>
  <si>
    <t>DICCIONARIO PEQUEÑO LAROUSSE ILUSTRADO</t>
  </si>
  <si>
    <t>21470048</t>
  </si>
  <si>
    <t xml:space="preserve">MANUAL DE PRIMEROS AUXILIOS </t>
  </si>
  <si>
    <t>21470049</t>
  </si>
  <si>
    <t>NUEVAS METAS DE LA REFORMA EDUCATIVA</t>
  </si>
  <si>
    <t>21470050</t>
  </si>
  <si>
    <t>PSICOLOGIA APLICADA A LA ENSEÑANZA APLI</t>
  </si>
  <si>
    <t>21470051</t>
  </si>
  <si>
    <t>CAPITALISMO Y CECIMIENTO ECONOMICO</t>
  </si>
  <si>
    <t>21470052</t>
  </si>
  <si>
    <t>MANUAL DE EQUIPO ELECTRICO</t>
  </si>
  <si>
    <t>21470053</t>
  </si>
  <si>
    <t>AMPLIFICADORES OPERACIONALES Y SUS.</t>
  </si>
  <si>
    <t>21470054</t>
  </si>
  <si>
    <t xml:space="preserve">GRUPOS ELECTROGENOS </t>
  </si>
  <si>
    <t>21470055</t>
  </si>
  <si>
    <t>FUNDAMENTOS DE METROLOGIA  ELECTRONICA</t>
  </si>
  <si>
    <t>21470056</t>
  </si>
  <si>
    <t xml:space="preserve">INSTRUMENTOS DE MEDIDA Y USO </t>
  </si>
  <si>
    <t>21470057</t>
  </si>
  <si>
    <t>NIKOLA TESLA</t>
  </si>
  <si>
    <t>21470058</t>
  </si>
  <si>
    <t>MANEJO DE PERSONAL</t>
  </si>
  <si>
    <t>21470059</t>
  </si>
  <si>
    <t>ELEMENTOS DE PROBALIDAD Y ESTADISTICA</t>
  </si>
  <si>
    <t>21470060</t>
  </si>
  <si>
    <t>CONVERSION ENERGIA ELECTROMAGNETICA</t>
  </si>
  <si>
    <t>21470061</t>
  </si>
  <si>
    <t>SOLDADURA POR GAS</t>
  </si>
  <si>
    <t>21470062</t>
  </si>
  <si>
    <t>INGENIERIA INDUSTRIAL</t>
  </si>
  <si>
    <t>21470063</t>
  </si>
  <si>
    <t>|INGENIERIA  DE MATERIALES</t>
  </si>
  <si>
    <t>21470064</t>
  </si>
  <si>
    <t>MANUAL DE LABORATORIO INGENIERIA INDUSTRIAL</t>
  </si>
  <si>
    <t>21470065</t>
  </si>
  <si>
    <t>LA SEGURIDAD INDUSTRIAL, SU ADMINISTRACION</t>
  </si>
  <si>
    <t>21470066</t>
  </si>
  <si>
    <t>CALCULO DIFERENCIAL E INTEGRAL</t>
  </si>
  <si>
    <t>21470067</t>
  </si>
  <si>
    <t>REPARACION DE APARATOS ELECTRODOMESTICOS</t>
  </si>
  <si>
    <t>21470068</t>
  </si>
  <si>
    <t xml:space="preserve">TECNICAS MECANOGRAFICAS MODERNAS </t>
  </si>
  <si>
    <t>21470069</t>
  </si>
  <si>
    <t>ELECTRICIDAD FUNDAMENTOS Y APLICACIONES</t>
  </si>
  <si>
    <t>21470070</t>
  </si>
  <si>
    <t>MECANICA VECTORIAL PARA INGENIEROS</t>
  </si>
  <si>
    <t>21470071</t>
  </si>
  <si>
    <t>FUNDAMENTOS DE MATEMATICAS</t>
  </si>
  <si>
    <t>21470072</t>
  </si>
  <si>
    <t>PRINCIPIOS DE ELECTONICA</t>
  </si>
  <si>
    <t>21470073</t>
  </si>
  <si>
    <t>FISICA PARA TECNICOS</t>
  </si>
  <si>
    <t>21470074</t>
  </si>
  <si>
    <t>MANUAL DEL INGENIERO MECANICO (MARKS)</t>
  </si>
  <si>
    <t>21470075</t>
  </si>
  <si>
    <t>MECANOGRAFIA GREEG I°</t>
  </si>
  <si>
    <t>21470076</t>
  </si>
  <si>
    <t>MECANOGRAFIA 2°</t>
  </si>
  <si>
    <t>21470077</t>
  </si>
  <si>
    <t>FUNDAMENTOS DE DIBUJO TECNICO MECANICO</t>
  </si>
  <si>
    <t>21470078</t>
  </si>
  <si>
    <t xml:space="preserve">CIRCUITOS ELECTRICOS </t>
  </si>
  <si>
    <t>21470079</t>
  </si>
  <si>
    <t xml:space="preserve">MAQUINAS ELECTROMAGNETICAS Y ELECTROMECANICAS </t>
  </si>
  <si>
    <t>21470080</t>
  </si>
  <si>
    <t>DICCIONARIO DE LA LENGUA ESPAÑOLA</t>
  </si>
  <si>
    <t>21470081</t>
  </si>
  <si>
    <t xml:space="preserve">ECONOMIA POLITICA DE LA CIENCIA </t>
  </si>
  <si>
    <t>21470082</t>
  </si>
  <si>
    <t xml:space="preserve">LENGUAGE I </t>
  </si>
  <si>
    <t>21470083</t>
  </si>
  <si>
    <t xml:space="preserve">LENGUAGE  II </t>
  </si>
  <si>
    <t>21470084</t>
  </si>
  <si>
    <t>MANUAL DE SOLDADURA CON LLAMA</t>
  </si>
  <si>
    <t>21470085</t>
  </si>
  <si>
    <t>MANUAL INTER. ESQUEMAS ELECTRICOS</t>
  </si>
  <si>
    <t>21470086</t>
  </si>
  <si>
    <t>MANUAL DE HERRAMIENTAS ELECTRICAS</t>
  </si>
  <si>
    <t>21470087</t>
  </si>
  <si>
    <t>MANUAL  DE MEDIDAS ELECTRICAS</t>
  </si>
  <si>
    <t>21470088</t>
  </si>
  <si>
    <t xml:space="preserve">LAROUSE DE LA CONJUGACION </t>
  </si>
  <si>
    <t>21470089</t>
  </si>
  <si>
    <t xml:space="preserve">EL MUNDO DE LA TECNOLOGIA </t>
  </si>
  <si>
    <t>21470090</t>
  </si>
  <si>
    <t xml:space="preserve">COMPRENCION DE LA LECTURA </t>
  </si>
  <si>
    <t>21470091</t>
  </si>
  <si>
    <t>APRENDE A APRENDER</t>
  </si>
  <si>
    <t>21470092</t>
  </si>
  <si>
    <t>CURSO INTEGRAL DE DIBUJO TECNICO</t>
  </si>
  <si>
    <t>21470093</t>
  </si>
  <si>
    <t>MANUAL DEL ESTUDIANTE</t>
  </si>
  <si>
    <t>21470094</t>
  </si>
  <si>
    <t>CLASS BOOK I COLLEGE</t>
  </si>
  <si>
    <t>21470095</t>
  </si>
  <si>
    <t>INTRODUCCION A LA TECNOLOGIA DE TALLERES</t>
  </si>
  <si>
    <t>21470096</t>
  </si>
  <si>
    <t xml:space="preserve">MATEMATICAS BASICAS </t>
  </si>
  <si>
    <t>21470097</t>
  </si>
  <si>
    <t>21470098</t>
  </si>
  <si>
    <t>MATEMATICAS BASICAS</t>
  </si>
  <si>
    <t>21470099</t>
  </si>
  <si>
    <t>GUIA DE LA BIBLIOTECA</t>
  </si>
  <si>
    <t>21470100</t>
  </si>
  <si>
    <t>COLLEGE BOOK II</t>
  </si>
  <si>
    <t>21470101</t>
  </si>
  <si>
    <t>COLLEGE HANDS BOOK I</t>
  </si>
  <si>
    <t>21470102</t>
  </si>
  <si>
    <t>COLLEGE HANDS BOOK II</t>
  </si>
  <si>
    <t>21470103</t>
  </si>
  <si>
    <t>COLLEGE HANDS BOOK III</t>
  </si>
  <si>
    <t>21470104</t>
  </si>
  <si>
    <t xml:space="preserve">ANALISIS DEL APRENDIZAJE DE  CONCEPTO </t>
  </si>
  <si>
    <t>21470105</t>
  </si>
  <si>
    <t>INSTRUMENTOS DE MEDICION DEL RENDIMIENTO</t>
  </si>
  <si>
    <t>21470106</t>
  </si>
  <si>
    <t xml:space="preserve">ENFOQUES Y PRINCIPIOS TEORICOS DE LA </t>
  </si>
  <si>
    <t>21470107</t>
  </si>
  <si>
    <t>MANUAL DE ELABORACION DE MATERIAL</t>
  </si>
  <si>
    <t>21470108</t>
  </si>
  <si>
    <t>MODELOS DE SISTEMAS DEL PROCESO DE LA ENSEÑANZA</t>
  </si>
  <si>
    <t>21470109</t>
  </si>
  <si>
    <t>LA EDUACACION COMO PROCESO EDUCATIVO</t>
  </si>
  <si>
    <t>21470110</t>
  </si>
  <si>
    <t>ANALISIS E INTERPRETACION DE LOS RES</t>
  </si>
  <si>
    <t>21470111</t>
  </si>
  <si>
    <t>PRINCIPIOS DE ANALISIS ESTRUCTURAL</t>
  </si>
  <si>
    <t>21470112</t>
  </si>
  <si>
    <t>PLANIFICACION DE LA ENSEÑANZA</t>
  </si>
  <si>
    <t>21470113</t>
  </si>
  <si>
    <t>MANUAL PARA DETECTAR NECESIDADES DE C</t>
  </si>
  <si>
    <t>21470114</t>
  </si>
  <si>
    <t>FINES METAS Y OBJETICO</t>
  </si>
  <si>
    <t>21470115</t>
  </si>
  <si>
    <t>ORGANIZACION PSICOLOGICA DE LA EXPERIENCIA</t>
  </si>
  <si>
    <t>21470116</t>
  </si>
  <si>
    <t>LA PLANEACION CURRICULAR</t>
  </si>
  <si>
    <t>21470117</t>
  </si>
  <si>
    <t>LOS MEDIOS DE LA COMUNICACION Y LA T</t>
  </si>
  <si>
    <t>21470118</t>
  </si>
  <si>
    <t>ORG. LOGICA DE LAS EXP. DE APRENDIZAJE</t>
  </si>
  <si>
    <t>21470119</t>
  </si>
  <si>
    <t>ELABORACION DE CARTAS DESCRIPTIVAS</t>
  </si>
  <si>
    <t>21470120</t>
  </si>
  <si>
    <t>INVESTIGACION EVALUATIVA</t>
  </si>
  <si>
    <t>21470121</t>
  </si>
  <si>
    <t>LA COMUNICACION DE LA ENSEÑANZA</t>
  </si>
  <si>
    <t>21470122</t>
  </si>
  <si>
    <t>COMO ESTUDIAR</t>
  </si>
  <si>
    <t>21470123</t>
  </si>
  <si>
    <t>CURSO DE RELACIONES HUMANAS</t>
  </si>
  <si>
    <t>21470124</t>
  </si>
  <si>
    <t>CONTABILIDAD I</t>
  </si>
  <si>
    <t>21470125</t>
  </si>
  <si>
    <t>PRINCIPIOS DE FISICA</t>
  </si>
  <si>
    <t>21470126</t>
  </si>
  <si>
    <t>TEMAS DE MATEMATICAS</t>
  </si>
  <si>
    <t>21470127</t>
  </si>
  <si>
    <t>MODIFICACION DE LA CONDUCTA ORGANIZACIONAL</t>
  </si>
  <si>
    <t>21470128</t>
  </si>
  <si>
    <t>DINAMICA DE LAS COMUNIDADES ECOLOGICAS</t>
  </si>
  <si>
    <t>21470129</t>
  </si>
  <si>
    <t>COLLEGE CLASS BOOK 3</t>
  </si>
  <si>
    <t>21470130</t>
  </si>
  <si>
    <t>LECCIONES DE DERECHO LABORAL</t>
  </si>
  <si>
    <t>21470131</t>
  </si>
  <si>
    <t>VARIEDAD</t>
  </si>
  <si>
    <t>21470132</t>
  </si>
  <si>
    <t>LA LENGUA Y LOS HABLANTES</t>
  </si>
  <si>
    <t>21470133</t>
  </si>
  <si>
    <t>COMUNICACION ESCRITA</t>
  </si>
  <si>
    <t>21470134</t>
  </si>
  <si>
    <t>EL LIBRO</t>
  </si>
  <si>
    <t>21470135</t>
  </si>
  <si>
    <t>COMUNICACION GENERAL</t>
  </si>
  <si>
    <t>21470136</t>
  </si>
  <si>
    <t>GUIA DE PROCESOS Y RECURSOS PARA TECNICOS DE I</t>
  </si>
  <si>
    <t>21470137</t>
  </si>
  <si>
    <t>PARTES DE LA ORACION</t>
  </si>
  <si>
    <t>21470138</t>
  </si>
  <si>
    <t>EL PLANETA AZUL</t>
  </si>
  <si>
    <t>21470139</t>
  </si>
  <si>
    <t>TRAZADO Y CALCULO DE CALDERIA</t>
  </si>
  <si>
    <t>21470140</t>
  </si>
  <si>
    <t>MOTORES Y MAQUINAS ELECTRICAS</t>
  </si>
  <si>
    <t>21470141</t>
  </si>
  <si>
    <t>HIDRODINAMICA TECNICA</t>
  </si>
  <si>
    <t>21470142</t>
  </si>
  <si>
    <t>FATIGA DE LOS METALES</t>
  </si>
  <si>
    <t>21470143</t>
  </si>
  <si>
    <t>FUNDACION DE PIEZAS DE MAQUINAS</t>
  </si>
  <si>
    <t>21470144</t>
  </si>
  <si>
    <t>INTRODUCCION A LAS ESTADISTICAS MATEMATICAS</t>
  </si>
  <si>
    <t>21470145</t>
  </si>
  <si>
    <t xml:space="preserve">CAPACITACION DE DESARROLLO PERSONAL </t>
  </si>
  <si>
    <t>21470146</t>
  </si>
  <si>
    <t>CAPACITACION DISEÑO DE RECURSOS</t>
  </si>
  <si>
    <t>21470147</t>
  </si>
  <si>
    <t>DIBUJO TECNICO</t>
  </si>
  <si>
    <t>21470148</t>
  </si>
  <si>
    <t>ELECTRONICA ELEMENTAL</t>
  </si>
  <si>
    <t>21470149</t>
  </si>
  <si>
    <t>SOLDADURA DE ARCO SUMERGIDO</t>
  </si>
  <si>
    <t>21470150</t>
  </si>
  <si>
    <t>CURSO DE CAPACITACION EN SOLDADURA</t>
  </si>
  <si>
    <t>21470151</t>
  </si>
  <si>
    <t>LA INSPECCION Y CONTROL DE CALIDAD</t>
  </si>
  <si>
    <t>21470152</t>
  </si>
  <si>
    <t>CURSO DE TRANSFORMADORES Y MOTORES</t>
  </si>
  <si>
    <t>21470153</t>
  </si>
  <si>
    <t>EXPERIMENTOS DE ELECTRICIDAD</t>
  </si>
  <si>
    <t>21470154</t>
  </si>
  <si>
    <t>MATEMATICAS TECNICAS USO Y APLICACION</t>
  </si>
  <si>
    <t>21470155</t>
  </si>
  <si>
    <t>MANUAL DE FORMULAS Y TABLAS MATEMATICAS</t>
  </si>
  <si>
    <t>21470156</t>
  </si>
  <si>
    <t>ENGLISH 2000 BOOK 2</t>
  </si>
  <si>
    <t>21470157</t>
  </si>
  <si>
    <t>ENGLISH 2000 BOOK  3</t>
  </si>
  <si>
    <t>21470158</t>
  </si>
  <si>
    <t>ESTUDIO DE TIEMPOS Y MOVIMIENTOS</t>
  </si>
  <si>
    <t>21470159</t>
  </si>
  <si>
    <t>HISTORIA DE MEXICO CONTEMPORANEO</t>
  </si>
  <si>
    <t>21470160</t>
  </si>
  <si>
    <t>MANUAL BOBINADO DE MOTORES</t>
  </si>
  <si>
    <t>21470161</t>
  </si>
  <si>
    <t>ELECTRONICA BASICA T5</t>
  </si>
  <si>
    <t>21470162</t>
  </si>
  <si>
    <t>ELECTROMECANICA BASICA T6</t>
  </si>
  <si>
    <t>21470163</t>
  </si>
  <si>
    <t>DIBUJO  TECNICO DE INGENIERIA</t>
  </si>
  <si>
    <t>21470164</t>
  </si>
  <si>
    <t>ALGEBRA MODERNA ELEMENTAL</t>
  </si>
  <si>
    <t>21470165</t>
  </si>
  <si>
    <t xml:space="preserve">CIRCUITOS CORRIENTE ALTERNA </t>
  </si>
  <si>
    <t>21470166</t>
  </si>
  <si>
    <t>ELECTRONICA BASICA TOMO I</t>
  </si>
  <si>
    <t>21470167</t>
  </si>
  <si>
    <t>ELECTRONICA BASICA  TOMO 2</t>
  </si>
  <si>
    <t>21470168</t>
  </si>
  <si>
    <t>ELECTRONICA BASICA TOMO 3</t>
  </si>
  <si>
    <t>21470169</t>
  </si>
  <si>
    <t>ELECTRONICA BASICA TOMO 4</t>
  </si>
  <si>
    <t>21470170</t>
  </si>
  <si>
    <t>MECANICA Y RESISTENCIA DE MATERIALES</t>
  </si>
  <si>
    <t>21470171</t>
  </si>
  <si>
    <t>PROCESOS DE MANUFACTURA</t>
  </si>
  <si>
    <t>21470172</t>
  </si>
  <si>
    <t>CONTROL ESTADISTICO DE CALIDAD</t>
  </si>
  <si>
    <t>21470173</t>
  </si>
  <si>
    <t>CONTROL DE CALIDAD</t>
  </si>
  <si>
    <t>21470174</t>
  </si>
  <si>
    <t>DATOS DE MOTORES ELECTRICOS</t>
  </si>
  <si>
    <t>21470175</t>
  </si>
  <si>
    <t>ELECTRICIDAD BASICA I</t>
  </si>
  <si>
    <t>21470176</t>
  </si>
  <si>
    <t>ELECTRICIDAD BASICA II</t>
  </si>
  <si>
    <t>21470177</t>
  </si>
  <si>
    <t>ELECTRICIDAD 4</t>
  </si>
  <si>
    <t>21470178</t>
  </si>
  <si>
    <t>ENGLISH 2000 LIBRO 1</t>
  </si>
  <si>
    <t>21470179</t>
  </si>
  <si>
    <t>ANDRE AMPERE</t>
  </si>
  <si>
    <t>21470180</t>
  </si>
  <si>
    <t>GEORG OHM</t>
  </si>
  <si>
    <t>21470181</t>
  </si>
  <si>
    <t>ELEMENTOS PARA EL TALLER</t>
  </si>
  <si>
    <t>21470182</t>
  </si>
  <si>
    <t>EL PERFIL DEL HOMBRE Y LA CULTURA EN RA</t>
  </si>
  <si>
    <t>21470183</t>
  </si>
  <si>
    <t>INICIACION A LA INFORMATICA</t>
  </si>
  <si>
    <t>21470184</t>
  </si>
  <si>
    <t>TEORIA Y ANALISIS DE LAS MAQUINAS ELECTRICAS</t>
  </si>
  <si>
    <t>21470185</t>
  </si>
  <si>
    <t>EL COMPORTAMIENTO HUMANO</t>
  </si>
  <si>
    <t>21470186</t>
  </si>
  <si>
    <t>ESTADISTICA GENERAL</t>
  </si>
  <si>
    <t>21470187</t>
  </si>
  <si>
    <t>MANUAL BASICO DE MOTORES</t>
  </si>
  <si>
    <t>21470188</t>
  </si>
  <si>
    <t>CALDERA TECNICA 2</t>
  </si>
  <si>
    <t>21470189</t>
  </si>
  <si>
    <t>COMO UTILIZAR EL OSCILOSCOPIO</t>
  </si>
  <si>
    <t>21470190</t>
  </si>
  <si>
    <t>CURSO DE REDACCION</t>
  </si>
  <si>
    <t>21470191</t>
  </si>
  <si>
    <t>CURSO DE ESPECIALIDADES EN METALES</t>
  </si>
  <si>
    <t>21470192</t>
  </si>
  <si>
    <t>ELECTRONICA APLICADA AL AUTOMOVIL</t>
  </si>
  <si>
    <t>21470193</t>
  </si>
  <si>
    <t>FISICA MODERNA</t>
  </si>
  <si>
    <t>21470194</t>
  </si>
  <si>
    <t>BIBUJO INDUSTRIAL</t>
  </si>
  <si>
    <t>21470195</t>
  </si>
  <si>
    <t>PRINCIPIOS DE ADMINISTRACION CIENTIFICA</t>
  </si>
  <si>
    <t>21470196</t>
  </si>
  <si>
    <t>PROBLEMAS DIDACTICOS DE FISICA</t>
  </si>
  <si>
    <t>21470197</t>
  </si>
  <si>
    <t>MANUAL DEL FRESADOR</t>
  </si>
  <si>
    <t>21470198</t>
  </si>
  <si>
    <t>MONTADOR AJUSTADOR ELECTRICISTA</t>
  </si>
  <si>
    <t>21470199</t>
  </si>
  <si>
    <t>ELEMENTOS DE INGENIERIA INDUSTRIAL</t>
  </si>
  <si>
    <t>21470200</t>
  </si>
  <si>
    <t xml:space="preserve">INGENIERIA DE METODOS </t>
  </si>
  <si>
    <t>21470201</t>
  </si>
  <si>
    <t>HENRY ANTOINE BECKEREL</t>
  </si>
  <si>
    <t>21470202</t>
  </si>
  <si>
    <t>ALEJANDRO VOLTA</t>
  </si>
  <si>
    <t>21470203</t>
  </si>
  <si>
    <t>MICHEL FARADAY</t>
  </si>
  <si>
    <t>21470204</t>
  </si>
  <si>
    <t>CHARLES COULOMB</t>
  </si>
  <si>
    <t>21470205</t>
  </si>
  <si>
    <t xml:space="preserve">DIBUJO TECNICO BASICO </t>
  </si>
  <si>
    <t>21470206</t>
  </si>
  <si>
    <t>MATEMATICAS FINANCIERAS Y LOS SISTEMAS</t>
  </si>
  <si>
    <t>21470207</t>
  </si>
  <si>
    <t>TECNOLOGIA MECANICA I</t>
  </si>
  <si>
    <t>21470208</t>
  </si>
  <si>
    <t>PROBABILIDAD Y ESTADISTICA INFERENCIA ESTADISTICA</t>
  </si>
  <si>
    <t>21470209</t>
  </si>
  <si>
    <t>DICCIONARIO TECNICO INGLES ESPAÑOL</t>
  </si>
  <si>
    <t>21470210</t>
  </si>
  <si>
    <t>SEGURIDAD INDUSTRIAL</t>
  </si>
  <si>
    <t>21470211</t>
  </si>
  <si>
    <t>HENRICH RUDOLF</t>
  </si>
  <si>
    <t>21470212</t>
  </si>
  <si>
    <t>WERNER VON</t>
  </si>
  <si>
    <t>21470213</t>
  </si>
  <si>
    <t>WILLIAM TOHOMSON</t>
  </si>
  <si>
    <t>21470214</t>
  </si>
  <si>
    <t>PARADOJAS</t>
  </si>
  <si>
    <t>21470215</t>
  </si>
  <si>
    <t>MATEMATICAS VI</t>
  </si>
  <si>
    <t>21470216</t>
  </si>
  <si>
    <t>FISICA</t>
  </si>
  <si>
    <t>21470217</t>
  </si>
  <si>
    <t>FISICAVIII</t>
  </si>
  <si>
    <t>21470218</t>
  </si>
  <si>
    <t>GEOMETRIA</t>
  </si>
  <si>
    <t>21470219</t>
  </si>
  <si>
    <t>GEOMETRIA ANALITICA</t>
  </si>
  <si>
    <t>21470220</t>
  </si>
  <si>
    <t>MATEMATICAS TECNICAS</t>
  </si>
  <si>
    <t>21470221</t>
  </si>
  <si>
    <t xml:space="preserve">DIBUJO INDUSTRIAL </t>
  </si>
  <si>
    <t>21470222</t>
  </si>
  <si>
    <t>TRANSMISION</t>
  </si>
  <si>
    <t>21470223</t>
  </si>
  <si>
    <t>VACUNO</t>
  </si>
  <si>
    <t>21470224</t>
  </si>
  <si>
    <t>FISIOLOGIA ANIMAL</t>
  </si>
  <si>
    <t>21470225</t>
  </si>
  <si>
    <t>CALCULO I</t>
  </si>
  <si>
    <t>21470226</t>
  </si>
  <si>
    <t>FUNDAMENTOS DE ACUSTICA</t>
  </si>
  <si>
    <t>21470227</t>
  </si>
  <si>
    <t>CALCULO</t>
  </si>
  <si>
    <t>21470228</t>
  </si>
  <si>
    <t>MATEMATICAS I</t>
  </si>
  <si>
    <t>21470229</t>
  </si>
  <si>
    <t>TEORIA DEL GOLPE DEL ARIETE</t>
  </si>
  <si>
    <t>21470230</t>
  </si>
  <si>
    <t>FRENOS REMLING</t>
  </si>
  <si>
    <t>21470231</t>
  </si>
  <si>
    <t>MECANICA AUTOMOTRIZ REMILING</t>
  </si>
  <si>
    <t>21470232</t>
  </si>
  <si>
    <t>SUSPENSION REMLIG</t>
  </si>
  <si>
    <t>21470233</t>
  </si>
  <si>
    <t xml:space="preserve">CONTROL DE PROCESOS </t>
  </si>
  <si>
    <t>21470234</t>
  </si>
  <si>
    <t>PATOLOGIA VETERINARIA</t>
  </si>
  <si>
    <t>21470235</t>
  </si>
  <si>
    <t>PROCESAMIENTO</t>
  </si>
  <si>
    <t>21470236</t>
  </si>
  <si>
    <t>DATSUN 1973/1980</t>
  </si>
  <si>
    <t>21470237</t>
  </si>
  <si>
    <t>FORD 1968 TO 1978</t>
  </si>
  <si>
    <t>21470238</t>
  </si>
  <si>
    <t>MANUAL</t>
  </si>
  <si>
    <t>21470239</t>
  </si>
  <si>
    <t>MOTOCICLETAS</t>
  </si>
  <si>
    <t>21470240</t>
  </si>
  <si>
    <t>RENAULT</t>
  </si>
  <si>
    <t>21470241</t>
  </si>
  <si>
    <t>TOYOTA</t>
  </si>
  <si>
    <t>21470242</t>
  </si>
  <si>
    <t>VOLKSVAGEN</t>
  </si>
  <si>
    <t>21470243</t>
  </si>
  <si>
    <t>CARIBE</t>
  </si>
  <si>
    <t>21470244</t>
  </si>
  <si>
    <t>MATEMATICAS IV</t>
  </si>
  <si>
    <t>21470245</t>
  </si>
  <si>
    <t>MATATAREAS</t>
  </si>
  <si>
    <t>21470246</t>
  </si>
  <si>
    <t>CONJUNTOS</t>
  </si>
  <si>
    <t>21470247</t>
  </si>
  <si>
    <t xml:space="preserve">LINGUISTICA </t>
  </si>
  <si>
    <t>21470248</t>
  </si>
  <si>
    <t>21470249</t>
  </si>
  <si>
    <t xml:space="preserve">MATRICES </t>
  </si>
  <si>
    <t>21470250</t>
  </si>
  <si>
    <t>ESTADISTICA</t>
  </si>
  <si>
    <t>21470251</t>
  </si>
  <si>
    <t>PROBABILIDAD</t>
  </si>
  <si>
    <t>21470252</t>
  </si>
  <si>
    <t>ALGEBRA</t>
  </si>
  <si>
    <t>21470253</t>
  </si>
  <si>
    <t>21470254</t>
  </si>
  <si>
    <t>LA INGENIERIA EN MEXICO</t>
  </si>
  <si>
    <t>21470255</t>
  </si>
  <si>
    <t>21470256</t>
  </si>
  <si>
    <t>MATEMATICAS V</t>
  </si>
  <si>
    <t>21470257</t>
  </si>
  <si>
    <t>METODOLOGIA</t>
  </si>
  <si>
    <t>21470258</t>
  </si>
  <si>
    <t>ALGEBRA SUPERIOR</t>
  </si>
  <si>
    <t>21470259</t>
  </si>
  <si>
    <t>EJERCICIOS DE ALGEBRA SUPERIOR</t>
  </si>
  <si>
    <t>21470260</t>
  </si>
  <si>
    <t>21470261</t>
  </si>
  <si>
    <t>FISICA IV</t>
  </si>
  <si>
    <t>21470262</t>
  </si>
  <si>
    <t xml:space="preserve">DINAMICA </t>
  </si>
  <si>
    <t>21470263</t>
  </si>
  <si>
    <t>REPASO ESPAÑOL I</t>
  </si>
  <si>
    <t>21470264</t>
  </si>
  <si>
    <t>REPASO ESPAÑOL II</t>
  </si>
  <si>
    <t>21470266</t>
  </si>
  <si>
    <t>LEER Y ESCRIBIR</t>
  </si>
  <si>
    <t>21470267</t>
  </si>
  <si>
    <t>21470268</t>
  </si>
  <si>
    <t>MATEMATICAS II</t>
  </si>
  <si>
    <t>21470269</t>
  </si>
  <si>
    <t>MATEMATICAS III</t>
  </si>
  <si>
    <t>21470270</t>
  </si>
  <si>
    <t>ORTOGRAFIA</t>
  </si>
  <si>
    <t>21470271</t>
  </si>
  <si>
    <t>DIAGRAMACION</t>
  </si>
  <si>
    <t>21470272</t>
  </si>
  <si>
    <t>DICCIONARIO</t>
  </si>
  <si>
    <t>21470273</t>
  </si>
  <si>
    <t>21470274</t>
  </si>
  <si>
    <t>SUPERVISION</t>
  </si>
  <si>
    <t>21470275</t>
  </si>
  <si>
    <t>AUTOMOVIL</t>
  </si>
  <si>
    <t>21470276</t>
  </si>
  <si>
    <t>CAMIONETAS</t>
  </si>
  <si>
    <t>21470277</t>
  </si>
  <si>
    <t>CAMIONETA FORD</t>
  </si>
  <si>
    <t>21470278</t>
  </si>
  <si>
    <t>CHEVROLET 1968/1979</t>
  </si>
  <si>
    <t>21470279</t>
  </si>
  <si>
    <t>CHRYSLER 1981/1983</t>
  </si>
  <si>
    <t>21470280</t>
  </si>
  <si>
    <t>EDUCACION</t>
  </si>
  <si>
    <t>21470281</t>
  </si>
  <si>
    <t>FISICA V</t>
  </si>
  <si>
    <t>21470282</t>
  </si>
  <si>
    <t xml:space="preserve">GEOMETRIA ANALITICA </t>
  </si>
  <si>
    <t>21470283</t>
  </si>
  <si>
    <t>21470284</t>
  </si>
  <si>
    <t>TRIGONOMETRIA  V</t>
  </si>
  <si>
    <t>21470285</t>
  </si>
  <si>
    <t xml:space="preserve">MECANICA POPULAR </t>
  </si>
  <si>
    <t>21470286</t>
  </si>
  <si>
    <t>MATEMATICAS EST. FISICA RAM.</t>
  </si>
  <si>
    <t>21470287</t>
  </si>
  <si>
    <t>ESPAÑOL REDACCION II</t>
  </si>
  <si>
    <t>21470288</t>
  </si>
  <si>
    <t>GEOMETRIA II</t>
  </si>
  <si>
    <t>21470289</t>
  </si>
  <si>
    <t>ANALISIS MATEMATICO</t>
  </si>
  <si>
    <t>21470290</t>
  </si>
  <si>
    <t>21470291</t>
  </si>
  <si>
    <t>ENAMORADOS MIEDOSOS</t>
  </si>
  <si>
    <t>21470292</t>
  </si>
  <si>
    <t>REDACCION</t>
  </si>
  <si>
    <t>21470293</t>
  </si>
  <si>
    <t>VOLVAMOS A LA PALABRA</t>
  </si>
  <si>
    <t>21470294</t>
  </si>
  <si>
    <t>21470295</t>
  </si>
  <si>
    <t>UNA VARIABLE</t>
  </si>
  <si>
    <t>21470296</t>
  </si>
  <si>
    <t>21470297</t>
  </si>
  <si>
    <t>PROBABILIDADES</t>
  </si>
  <si>
    <t>21470298</t>
  </si>
  <si>
    <t>APRENDIZAJE</t>
  </si>
  <si>
    <t>21470299</t>
  </si>
  <si>
    <t>TE DA FLOJERA ESTUDIAR</t>
  </si>
  <si>
    <t>21470300</t>
  </si>
  <si>
    <t xml:space="preserve">SUPERVISOR </t>
  </si>
  <si>
    <t>21470301</t>
  </si>
  <si>
    <t>ANALISIS</t>
  </si>
  <si>
    <t>21470302</t>
  </si>
  <si>
    <t>ACERCARSE A LA LITERATURA</t>
  </si>
  <si>
    <t>21470303</t>
  </si>
  <si>
    <t>ORTOGRAFIA DINAMICA</t>
  </si>
  <si>
    <t>21470304</t>
  </si>
  <si>
    <t>CARTILLA DE AJEDREZ</t>
  </si>
  <si>
    <t>21470305</t>
  </si>
  <si>
    <t>ALGREBRA</t>
  </si>
  <si>
    <t>21470306</t>
  </si>
  <si>
    <t>DIALOGOS</t>
  </si>
  <si>
    <t>21470307</t>
  </si>
  <si>
    <t>UNIDADES</t>
  </si>
  <si>
    <t>21470308</t>
  </si>
  <si>
    <t>FISICA I MODULO 13</t>
  </si>
  <si>
    <t>21470309</t>
  </si>
  <si>
    <t>FISICA II MODULO 45</t>
  </si>
  <si>
    <t>21470310</t>
  </si>
  <si>
    <t>21470311</t>
  </si>
  <si>
    <t xml:space="preserve">DRAMATICA </t>
  </si>
  <si>
    <t>21470312</t>
  </si>
  <si>
    <t>TECNOLOGIA</t>
  </si>
  <si>
    <t>21470313</t>
  </si>
  <si>
    <t>DOCENCIA</t>
  </si>
  <si>
    <t>21470314</t>
  </si>
  <si>
    <t>APRENDER ALEGRIA</t>
  </si>
  <si>
    <t>21470315</t>
  </si>
  <si>
    <t>APRENDER ALEGRIA III</t>
  </si>
  <si>
    <t>21470316</t>
  </si>
  <si>
    <t>APRENDER ALEGRIA IV</t>
  </si>
  <si>
    <t>21470317</t>
  </si>
  <si>
    <t>VOCACION</t>
  </si>
  <si>
    <t>21470318</t>
  </si>
  <si>
    <t>MANUAL DE LA PALABRA</t>
  </si>
  <si>
    <t>21470319</t>
  </si>
  <si>
    <t>CAPSULAS DE ACROFF</t>
  </si>
  <si>
    <t>21470320</t>
  </si>
  <si>
    <t>EMPRESA</t>
  </si>
  <si>
    <t>21470321</t>
  </si>
  <si>
    <t>PLANEACION</t>
  </si>
  <si>
    <t>21470322</t>
  </si>
  <si>
    <t xml:space="preserve">DIBUJO </t>
  </si>
  <si>
    <t>21470323</t>
  </si>
  <si>
    <t>EDUCACION IV</t>
  </si>
  <si>
    <t>21470324</t>
  </si>
  <si>
    <t>MATEMATICA</t>
  </si>
  <si>
    <t>21470325</t>
  </si>
  <si>
    <t>CIENCIA</t>
  </si>
  <si>
    <t>21470326</t>
  </si>
  <si>
    <t>DIBUJO TECNICO DE INGENIERIA</t>
  </si>
  <si>
    <t>21470327</t>
  </si>
  <si>
    <t>MAQUINADO DE METALES</t>
  </si>
  <si>
    <t>21470328</t>
  </si>
  <si>
    <t>TEORIA Y ANALISIS DE LAS MAQUINAS</t>
  </si>
  <si>
    <t>21470329</t>
  </si>
  <si>
    <t>CIRCUITOS ELECTRICOS</t>
  </si>
  <si>
    <t>21470330</t>
  </si>
  <si>
    <t>MAQUINAS ELECTROMAGNETICAS Y ELECTROMECANICAS</t>
  </si>
  <si>
    <t>21470331</t>
  </si>
  <si>
    <t>MECANICA ESTATICA APLICADA</t>
  </si>
  <si>
    <t>21470332</t>
  </si>
  <si>
    <t>MATEMATICAS CONTEMPORANEAS</t>
  </si>
  <si>
    <t>21470333</t>
  </si>
  <si>
    <t>CURSO DE FISICA MODERNA</t>
  </si>
  <si>
    <t>21470334</t>
  </si>
  <si>
    <t>FUND.EST.INV.SOCIAL</t>
  </si>
  <si>
    <t>21470335</t>
  </si>
  <si>
    <t>TRANSFERENCIA DE CALOR</t>
  </si>
  <si>
    <t>21470336</t>
  </si>
  <si>
    <t>MANUAL DE TECNICAS DE INVESTIGACIO</t>
  </si>
  <si>
    <t>21470337</t>
  </si>
  <si>
    <t>BASIC</t>
  </si>
  <si>
    <t>21470338</t>
  </si>
  <si>
    <t>LA ENSEÑANZA EN COMPUTACION</t>
  </si>
  <si>
    <t>21470339</t>
  </si>
  <si>
    <t>ALGEBRA Y APLICACIONES</t>
  </si>
  <si>
    <t>21470340</t>
  </si>
  <si>
    <t>CONJUNTOS Y ESTRUCTURAS</t>
  </si>
  <si>
    <t>21470341</t>
  </si>
  <si>
    <t>FISICA I</t>
  </si>
  <si>
    <t>21470342</t>
  </si>
  <si>
    <t>21470343</t>
  </si>
  <si>
    <t>MANUAL PARA PRESENTACION ANT.</t>
  </si>
  <si>
    <t>21470344</t>
  </si>
  <si>
    <t>FISICA II</t>
  </si>
  <si>
    <t>21470345</t>
  </si>
  <si>
    <t>CIENTIFICO</t>
  </si>
  <si>
    <t>21470346</t>
  </si>
  <si>
    <t>INGENIERO</t>
  </si>
  <si>
    <t>21470347</t>
  </si>
  <si>
    <t>EL TIEMPO</t>
  </si>
  <si>
    <t>21470348</t>
  </si>
  <si>
    <t>ENERGIA</t>
  </si>
  <si>
    <t>21470349</t>
  </si>
  <si>
    <t xml:space="preserve">MAQUINAS </t>
  </si>
  <si>
    <t>21470350</t>
  </si>
  <si>
    <t>MATEMATICAS</t>
  </si>
  <si>
    <t>21470351</t>
  </si>
  <si>
    <t xml:space="preserve">MATERIA </t>
  </si>
  <si>
    <t>21470352</t>
  </si>
  <si>
    <t>EL PROCESO DE LA INVESTIGACION CIENTIFICA</t>
  </si>
  <si>
    <t>21470353</t>
  </si>
  <si>
    <t>ENCICLOPEDIA MECANICO  INGENIERO</t>
  </si>
  <si>
    <t>21470354</t>
  </si>
  <si>
    <t>ENCICLOPEDIA FISICA</t>
  </si>
  <si>
    <t>21470355</t>
  </si>
  <si>
    <t>21470356</t>
  </si>
  <si>
    <t>EL PUEBLO DE SOL</t>
  </si>
  <si>
    <t>21470357</t>
  </si>
  <si>
    <t>EL TREN QUE CORRIA</t>
  </si>
  <si>
    <t>21470358</t>
  </si>
  <si>
    <t>MITOS Y LEYENDAS DE LOS AZTECAS</t>
  </si>
  <si>
    <t>21470359</t>
  </si>
  <si>
    <t>ACECHANDO AL UNICORNIO LA VIRGINIDAD</t>
  </si>
  <si>
    <t>21470360</t>
  </si>
  <si>
    <t>AL ACECHO DE LAS ESTRELLAS</t>
  </si>
  <si>
    <t>21470361</t>
  </si>
  <si>
    <t>EL ORIGEN DEL UNIVERSO</t>
  </si>
  <si>
    <t>21470362</t>
  </si>
  <si>
    <t xml:space="preserve">HISTORIA DE LA CULTURA EN LA EPOCA C. </t>
  </si>
  <si>
    <t>21470363</t>
  </si>
  <si>
    <t>EL AGUA ENVENENADA</t>
  </si>
  <si>
    <t>21470364</t>
  </si>
  <si>
    <t>FENOMENOLOGIA DEL ESPIRITU</t>
  </si>
  <si>
    <t>21470365</t>
  </si>
  <si>
    <t>CURSO ELEMENTAL DE ECONOMIA</t>
  </si>
  <si>
    <t>21470366</t>
  </si>
  <si>
    <t>ENSAYOS SOBRE LA NATURALEZA COMER</t>
  </si>
  <si>
    <t>21470367</t>
  </si>
  <si>
    <t>INTEGRACION DE AMERICA LATINA</t>
  </si>
  <si>
    <t>21470368</t>
  </si>
  <si>
    <t>ECONOMISTAS GRIEGOS Y ROMANOS</t>
  </si>
  <si>
    <t>21470369</t>
  </si>
  <si>
    <t>ECONOMIA  INTERINDUSTRIAL</t>
  </si>
  <si>
    <t>21470370</t>
  </si>
  <si>
    <t>LA PLANEACION DEL DESARROLLO</t>
  </si>
  <si>
    <t>21470371</t>
  </si>
  <si>
    <t>LA ESTRUCTURA SOCIAL UNA INTRODUCCION</t>
  </si>
  <si>
    <t>21470372</t>
  </si>
  <si>
    <t>EL PRESUPUESTO DE BIENES DE CAPITAL</t>
  </si>
  <si>
    <t>21470373</t>
  </si>
  <si>
    <t>PLANIFICACION Y DESARROLLO</t>
  </si>
  <si>
    <t>21470374</t>
  </si>
  <si>
    <t>BIENESTAR CAMPESINO Y DESARROLLO ECONOMICO</t>
  </si>
  <si>
    <t>21470375</t>
  </si>
  <si>
    <t>LA TIERRA Y LA GENTE DE HUECORTO</t>
  </si>
  <si>
    <t>21470376</t>
  </si>
  <si>
    <t>INDUSTRIALIZACION Y EMPLEO EN MEXICO</t>
  </si>
  <si>
    <t>21470377</t>
  </si>
  <si>
    <t>LA ECONOMIA DEL FUTURO</t>
  </si>
  <si>
    <t>21470378</t>
  </si>
  <si>
    <t>LA TEORIA DE LA DEPENDENCIA</t>
  </si>
  <si>
    <t>21470379</t>
  </si>
  <si>
    <t>ESPAÑA Y LA INDEPENDENCIA DE AMERICA</t>
  </si>
  <si>
    <t>21470380</t>
  </si>
  <si>
    <t>SOCIEDADES Y COMUNICACION DE MASAS</t>
  </si>
  <si>
    <t>21470381</t>
  </si>
  <si>
    <t>LA ESTRUCTURA DEL CONGRESO DEL TRABAJO</t>
  </si>
  <si>
    <t>21470382</t>
  </si>
  <si>
    <t>CUATRO ESTUDIOS BIBLIOGRAFICOS MEXICANOS</t>
  </si>
  <si>
    <t>21470383</t>
  </si>
  <si>
    <t>ANATOMIA DE LA REVOLUCION</t>
  </si>
  <si>
    <t>21470384</t>
  </si>
  <si>
    <t>INFORMACION Y MORAL ESTRATEGIAS DE A</t>
  </si>
  <si>
    <t>21470385</t>
  </si>
  <si>
    <t>EL PROBLEMA DEL CONOCIMIENTO DE LA FE ( TOMO III)</t>
  </si>
  <si>
    <t>21470386</t>
  </si>
  <si>
    <t>COSAS Y PERSONAS</t>
  </si>
  <si>
    <t>21470387</t>
  </si>
  <si>
    <t>LOS HOMBRES DETRAS DE LAS IDEAS ALGU</t>
  </si>
  <si>
    <t>21470388</t>
  </si>
  <si>
    <t>CRITICA DE LA RAZON SIMBOLICA LA RE</t>
  </si>
  <si>
    <t>21470389</t>
  </si>
  <si>
    <t>FILOSOFIA REAL</t>
  </si>
  <si>
    <t>21470390</t>
  </si>
  <si>
    <t>HISTORIA DE LA ESTETICA</t>
  </si>
  <si>
    <t>21470391</t>
  </si>
  <si>
    <t>PLATON</t>
  </si>
  <si>
    <t>21470392</t>
  </si>
  <si>
    <t>ESCRITOS DE JUVENTUD</t>
  </si>
  <si>
    <t>21470393</t>
  </si>
  <si>
    <t>TZINTZUTZAN</t>
  </si>
  <si>
    <t>21470394</t>
  </si>
  <si>
    <t>REYES Y REINOS DE LA MIXTECA</t>
  </si>
  <si>
    <t>21470395</t>
  </si>
  <si>
    <t>ENCANTAMIENTO Y MAGIA</t>
  </si>
  <si>
    <t>21470396</t>
  </si>
  <si>
    <t>HOMBRE CULTURA Y SOCIEDAD</t>
  </si>
  <si>
    <t>21470397</t>
  </si>
  <si>
    <t>LOS DIOSES Y LOS CODICES MEXICAS DEL</t>
  </si>
  <si>
    <t>21470398</t>
  </si>
  <si>
    <t>CIENCIA EN LA ARQUEOLOGIA</t>
  </si>
  <si>
    <t>21470399</t>
  </si>
  <si>
    <t>HISTORIA, ARQUEOLOGIA Y ARTE PREHISPANICO</t>
  </si>
  <si>
    <t>21470400</t>
  </si>
  <si>
    <t>EL OMBLIGO COMO CENTRO COSMICO</t>
  </si>
  <si>
    <t>21470401</t>
  </si>
  <si>
    <t>LA MUERTE EN LA POESIA Y EN EL ARTE</t>
  </si>
  <si>
    <t>21470402</t>
  </si>
  <si>
    <t>UN SIGLO Y MEDIO DE ARQUEOLOGIA</t>
  </si>
  <si>
    <t>21470403</t>
  </si>
  <si>
    <t>LA TRIADE PRENATAL</t>
  </si>
  <si>
    <t>21470404</t>
  </si>
  <si>
    <t>ANTROPOLOGIA DE LA MUERTE</t>
  </si>
  <si>
    <t>21470405</t>
  </si>
  <si>
    <t>LA PIRAMIDE DE CUICUILCO</t>
  </si>
  <si>
    <t>21470406</t>
  </si>
  <si>
    <t>MANACATLAN SOCIEDAD CAMPESINAY LUC</t>
  </si>
  <si>
    <t>21470407</t>
  </si>
  <si>
    <t>LOS MITOS DE LA REVOLUCION HUMANA</t>
  </si>
  <si>
    <t>21470408</t>
  </si>
  <si>
    <t>EL CORAZON BIEN INFORMADO</t>
  </si>
  <si>
    <t>21470409</t>
  </si>
  <si>
    <t>EL HOMBRE,  ESCRITOS ANTROPOLOGICOS</t>
  </si>
  <si>
    <t>21470410</t>
  </si>
  <si>
    <t>LA OBRA DE FREUD Y SU IMPORTANCIA PA</t>
  </si>
  <si>
    <t>21470411</t>
  </si>
  <si>
    <t>LA EDUCACION PARA EL TRABAJO</t>
  </si>
  <si>
    <t>21470412</t>
  </si>
  <si>
    <t>LA DINAMICA MAYA</t>
  </si>
  <si>
    <t>21470413</t>
  </si>
  <si>
    <t xml:space="preserve">LOS PRINCIPIOS DE LA EDUCACION Y LA </t>
  </si>
  <si>
    <t>21470414</t>
  </si>
  <si>
    <t>CUERPO Y PERSONA</t>
  </si>
  <si>
    <t>21470415</t>
  </si>
  <si>
    <t xml:space="preserve">LA CIENCIA EN MEXICO </t>
  </si>
  <si>
    <t>21470416</t>
  </si>
  <si>
    <t>FUGITIVOS  DE LA VIDA</t>
  </si>
  <si>
    <t>21470417</t>
  </si>
  <si>
    <t>LA CONTAMINACION  EN MEXICO</t>
  </si>
  <si>
    <t>21470418</t>
  </si>
  <si>
    <t>LAS FUENTES DE LO IMAGINARIO</t>
  </si>
  <si>
    <t>21470419</t>
  </si>
  <si>
    <t>LO CONOCIDO Y DESCONOCIDO EN LAS PS</t>
  </si>
  <si>
    <t>21470420</t>
  </si>
  <si>
    <t>LA ERA DE LAS MULTITUDES UN TRABAJO</t>
  </si>
  <si>
    <t>21470421</t>
  </si>
  <si>
    <t>EL ESTILO DE ALFONSO REYES</t>
  </si>
  <si>
    <t>21470422</t>
  </si>
  <si>
    <t>ETOLOGIA DE LA COMUNICACION</t>
  </si>
  <si>
    <t>21470423</t>
  </si>
  <si>
    <t>ECOSISTEMA  FRAGILES</t>
  </si>
  <si>
    <t>21470424</t>
  </si>
  <si>
    <t>LA IDEA DE LA FAMA EN LA EDAD MEDIA</t>
  </si>
  <si>
    <t>21470425</t>
  </si>
  <si>
    <t>DECISION Y CONTROL  EL SIGNIFICADO DE</t>
  </si>
  <si>
    <t>21470426</t>
  </si>
  <si>
    <t>ALTERNATIVAS ENERGETICAS</t>
  </si>
  <si>
    <t>21470427</t>
  </si>
  <si>
    <t>DE BAUDELAIRE A SU REALIZMO</t>
  </si>
  <si>
    <t>21470428</t>
  </si>
  <si>
    <t>LA RETORICA GENERAL MEDIA</t>
  </si>
  <si>
    <t>21470429</t>
  </si>
  <si>
    <t>FILOSOFIA DE LA CIENCIA LITERARIA</t>
  </si>
  <si>
    <t>21470430</t>
  </si>
  <si>
    <t>EL TIEMPO DE LOS PROFETAS</t>
  </si>
  <si>
    <t>21470431</t>
  </si>
  <si>
    <t>DOSTOIEVSKI LAS SEMILLAS DE LA REBELION</t>
  </si>
  <si>
    <t>21470432</t>
  </si>
  <si>
    <t>LO MEDIEVAL EN LA CONDUCTA Y OTROS EN</t>
  </si>
  <si>
    <t>21470433</t>
  </si>
  <si>
    <t>RUBEN DARIO Y LA BUSQUEDA ROMANTICA D</t>
  </si>
  <si>
    <t>21470434</t>
  </si>
  <si>
    <t>MISTICO REBELDE DE POETA SANTO ENTORN</t>
  </si>
  <si>
    <t>21470435</t>
  </si>
  <si>
    <t>TODOS  LOS POETAS SON SANTOS</t>
  </si>
  <si>
    <t>21470436</t>
  </si>
  <si>
    <t>LA FILOSOFIA DE BORGES</t>
  </si>
  <si>
    <t>21470437</t>
  </si>
  <si>
    <t xml:space="preserve">LA OTRA LITERATURA PERUANA </t>
  </si>
  <si>
    <t>21470438</t>
  </si>
  <si>
    <t>LOS EMISARIOS</t>
  </si>
  <si>
    <t>21470439</t>
  </si>
  <si>
    <t>DESPERTAR Y PROYECTO DE FILOSOFIA LAT</t>
  </si>
  <si>
    <t>21470440</t>
  </si>
  <si>
    <t>LA INCOGNITA DE LA LLAMADA HISTORIA D</t>
  </si>
  <si>
    <t>21470441</t>
  </si>
  <si>
    <t>SALVAR LA POESIAS QUEMAR LAS NAVES</t>
  </si>
  <si>
    <t>21470442</t>
  </si>
  <si>
    <t>ALBUR DE AMOR</t>
  </si>
  <si>
    <t>21470443</t>
  </si>
  <si>
    <t>EL ALA DEL TIGRE</t>
  </si>
  <si>
    <t>21470444</t>
  </si>
  <si>
    <t>OTRA IMAGEN DEL EZNABLE</t>
  </si>
  <si>
    <t>21470445</t>
  </si>
  <si>
    <t>OBRAS</t>
  </si>
  <si>
    <t>21470446</t>
  </si>
  <si>
    <t>NOSOTROS LOS HOMBRES VERDES</t>
  </si>
  <si>
    <t>21470447</t>
  </si>
  <si>
    <t>LA REV. SOC. DE MEX. I LAS  IDEAS LA V</t>
  </si>
  <si>
    <t>21470448</t>
  </si>
  <si>
    <t>TEATRO MEXICANO DEL SIGLO XIX</t>
  </si>
  <si>
    <t>21470449</t>
  </si>
  <si>
    <t>ARQUEOLOGOS EN ACCION</t>
  </si>
  <si>
    <t>21470450</t>
  </si>
  <si>
    <t>INTROD. A LA MUSICA MEXICANA DEL SIGL</t>
  </si>
  <si>
    <t>21470451</t>
  </si>
  <si>
    <t>BALZAC</t>
  </si>
  <si>
    <t>21470452</t>
  </si>
  <si>
    <t>PENSAMIENTO MUSICAL</t>
  </si>
  <si>
    <t>21470453</t>
  </si>
  <si>
    <t xml:space="preserve">LA COMEDIA DEL ARTE </t>
  </si>
  <si>
    <t>21470454</t>
  </si>
  <si>
    <t>ANGELLS OBRAS FILOSOFICAS</t>
  </si>
  <si>
    <t>21470455</t>
  </si>
  <si>
    <t>HISTORIA DEL PENSAMIENTO SOCIAL</t>
  </si>
  <si>
    <t>21470456</t>
  </si>
  <si>
    <t>HISTORIA DEL PENSAMIENTO SOCIAL II</t>
  </si>
  <si>
    <t>21470457</t>
  </si>
  <si>
    <t>EL INDIVIDUO Y SU SOCIEDAD</t>
  </si>
  <si>
    <t>21470458</t>
  </si>
  <si>
    <t>LAS INSTITUCIONES VORACES VISION GENE</t>
  </si>
  <si>
    <t>21470459</t>
  </si>
  <si>
    <t>LA ESTRUCTURA DELA CIVILIZACION</t>
  </si>
  <si>
    <t>21470460</t>
  </si>
  <si>
    <t>EL HOMBRE ORGANIZACION</t>
  </si>
  <si>
    <t>21470461</t>
  </si>
  <si>
    <t>DEL ESTALLIDO DE LA REV ASESINATO MA</t>
  </si>
  <si>
    <t>21470462</t>
  </si>
  <si>
    <t>LO MEXICANO EN LSA ARTES PLASTICAS</t>
  </si>
  <si>
    <t>21470463</t>
  </si>
  <si>
    <t>ORIGENES DE UN BARRIO CHINO</t>
  </si>
  <si>
    <t>21470464</t>
  </si>
  <si>
    <t>LA HISTORIA DE UN BASTARDO MAIZ Y CA.</t>
  </si>
  <si>
    <t>21470465</t>
  </si>
  <si>
    <t>HACENDADOS Y CAMPESINOS POLITICOS</t>
  </si>
  <si>
    <t>21470466</t>
  </si>
  <si>
    <t>LA FRONTERA NORTE DE MEXICO</t>
  </si>
  <si>
    <t>21470467</t>
  </si>
  <si>
    <t>SUMARRAGA Y LA INQUISICION MEXICANA</t>
  </si>
  <si>
    <t>21470468</t>
  </si>
  <si>
    <t>LOS REVOLTOSOS</t>
  </si>
  <si>
    <t>21470469</t>
  </si>
  <si>
    <t>MORFOLOGIA SOCIAL DE LA HACIENDA MEXICANA</t>
  </si>
  <si>
    <t>21470470</t>
  </si>
  <si>
    <t>LA CIVILIZACION AZTECA</t>
  </si>
  <si>
    <t>21470471</t>
  </si>
  <si>
    <t>QUETZALCOATL SERPIENTE EMPLUMADA</t>
  </si>
  <si>
    <t>21470472</t>
  </si>
  <si>
    <t>EL SER Y EL TIEMPO</t>
  </si>
  <si>
    <t>21470473</t>
  </si>
  <si>
    <t>CHICHENITZA  LA CIUDAD DE LOS BRUJOS</t>
  </si>
  <si>
    <t>21470474</t>
  </si>
  <si>
    <t>IDEA DE LA HISTORIA</t>
  </si>
  <si>
    <t>21470475</t>
  </si>
  <si>
    <t>DON MAXIMILIANO EN MEXICO</t>
  </si>
  <si>
    <t>21470476</t>
  </si>
  <si>
    <t>LOGICA MATEMATICA</t>
  </si>
  <si>
    <t>21470477</t>
  </si>
  <si>
    <t>UNA PROC. CIEN AÑOS DE LA LITERATURA NORT.</t>
  </si>
  <si>
    <t>21470478</t>
  </si>
  <si>
    <t>EL YO DIVINO</t>
  </si>
  <si>
    <t>21470479</t>
  </si>
  <si>
    <t>EL LENGUAJE  Y LOS ORIGENES DE PSICO</t>
  </si>
  <si>
    <t>21470480</t>
  </si>
  <si>
    <t>TENER O SER</t>
  </si>
  <si>
    <t>21470481</t>
  </si>
  <si>
    <t>LA REVOLUCION DE LA ESPERANZA</t>
  </si>
  <si>
    <t>21470482</t>
  </si>
  <si>
    <t>BESTIA Y HOMBRE</t>
  </si>
  <si>
    <t>21470483</t>
  </si>
  <si>
    <t>PSICO. Y COND. RUTAS DE UNA INDIGACI</t>
  </si>
  <si>
    <t>21470484</t>
  </si>
  <si>
    <t>EL PACTO CON LA SERPIENTE</t>
  </si>
  <si>
    <t>21470485</t>
  </si>
  <si>
    <t>FILOSOFIA P. EN LA CONQUISTA DE AMER</t>
  </si>
  <si>
    <t>21470486</t>
  </si>
  <si>
    <t>EL VUELO DEL VAMPIRO</t>
  </si>
  <si>
    <t>21470487</t>
  </si>
  <si>
    <t>21470488</t>
  </si>
  <si>
    <t>GRINGO VIEJO</t>
  </si>
  <si>
    <t>21470489</t>
  </si>
  <si>
    <t>BREVE DIC. ETIMOLOJICO DE LENG. ESP.</t>
  </si>
  <si>
    <t>21470490</t>
  </si>
  <si>
    <t>OBRAS COMPLETAS LIRICA PERSONAL</t>
  </si>
  <si>
    <t>21470491</t>
  </si>
  <si>
    <t>QUE SON LOS VALORES</t>
  </si>
  <si>
    <t>21470492</t>
  </si>
  <si>
    <t>EL SOLDADO DESCONOCIDO Y OTROS POEMA</t>
  </si>
  <si>
    <t>21470493</t>
  </si>
  <si>
    <t>MEXICO EN LA OBRA DE OCTAVIO PAZ</t>
  </si>
  <si>
    <t>21470494</t>
  </si>
  <si>
    <t>POESIA NO ERES TU</t>
  </si>
  <si>
    <t>21470495</t>
  </si>
  <si>
    <t>EL DESCUBRIMIENTO A. Y SU SENT. AC.</t>
  </si>
  <si>
    <t>21470496</t>
  </si>
  <si>
    <t>COMO ESCUCHAR LA MUSICA</t>
  </si>
  <si>
    <t>21470497</t>
  </si>
  <si>
    <t>SIETE NOCHES</t>
  </si>
  <si>
    <t>21470498</t>
  </si>
  <si>
    <t>LA RUTA DE HERNAN CORTES</t>
  </si>
  <si>
    <t>21470499</t>
  </si>
  <si>
    <t>SOC. ANIMALES Y SOC. HUMANAS</t>
  </si>
  <si>
    <t>21470500</t>
  </si>
  <si>
    <t>QUE ES LA HISTORIA</t>
  </si>
  <si>
    <t>21470501</t>
  </si>
  <si>
    <t>HIST. DE LA LOCURA EN LA EPOCA C. II</t>
  </si>
  <si>
    <t>21470502</t>
  </si>
  <si>
    <t>LOS DE ABAJO</t>
  </si>
  <si>
    <t>21470503</t>
  </si>
  <si>
    <t>EL AIRE Y LOS SUELOS</t>
  </si>
  <si>
    <t>21470504</t>
  </si>
  <si>
    <t>POESIA COMPLETA</t>
  </si>
  <si>
    <t>21470505</t>
  </si>
  <si>
    <t>EL LAVERINTO DE LA SOLEDAD</t>
  </si>
  <si>
    <t>21470506</t>
  </si>
  <si>
    <t>TEATRO</t>
  </si>
  <si>
    <t>21470507</t>
  </si>
  <si>
    <t>LA CAJA BASIA</t>
  </si>
  <si>
    <t>21470508</t>
  </si>
  <si>
    <t>LOS ANTG. MEX. A TRAVEZ DE SUS CRON.</t>
  </si>
  <si>
    <t>21470509</t>
  </si>
  <si>
    <t>LA REGION MAS TRANPARENTE</t>
  </si>
  <si>
    <t>21470510</t>
  </si>
  <si>
    <t>MALA YERBA Y ESA SANGRE</t>
  </si>
  <si>
    <t>21470511</t>
  </si>
  <si>
    <t>LA NOVELA DE AVENTURA</t>
  </si>
  <si>
    <t>21470512</t>
  </si>
  <si>
    <t>PRINCIPIOS DE ECONOMIA POLITICA</t>
  </si>
  <si>
    <t>21470513</t>
  </si>
  <si>
    <t>GEOGRAFIA ECONOMICA</t>
  </si>
  <si>
    <t>21470514</t>
  </si>
  <si>
    <t>HISTORIA DEL PENSAMIENTO ECON.SIGLO XX</t>
  </si>
  <si>
    <t>21470515</t>
  </si>
  <si>
    <t>TEORIA DEL DESARROLLO ECONOMICO</t>
  </si>
  <si>
    <t>21470516</t>
  </si>
  <si>
    <t>SALARIOS</t>
  </si>
  <si>
    <t>21470517</t>
  </si>
  <si>
    <t>HISTORIA DE LA ECONOMIA</t>
  </si>
  <si>
    <t>21470518</t>
  </si>
  <si>
    <t>LA REVOLUCION MEXICANA GASTO FEDERAL Y CAMBIO</t>
  </si>
  <si>
    <t>21470519</t>
  </si>
  <si>
    <t>ORGANIZACION Y DIRECCION INDUSTRIAL</t>
  </si>
  <si>
    <t>21470520</t>
  </si>
  <si>
    <t>ESCRITOS ECONOMICOS DE VENTHAM</t>
  </si>
  <si>
    <t>21470521</t>
  </si>
  <si>
    <t>INVESTIGACION  ECONOMICA</t>
  </si>
  <si>
    <t>21470522</t>
  </si>
  <si>
    <t>IMPUESTO AL GASTO</t>
  </si>
  <si>
    <t>21470523</t>
  </si>
  <si>
    <t>PRINCIPIOS DE ECONOMIA, POLITICA Y TRIBUTACION</t>
  </si>
  <si>
    <t>21470524</t>
  </si>
  <si>
    <t>DIALECTICA DEL DESARROLLO</t>
  </si>
  <si>
    <t>21470525</t>
  </si>
  <si>
    <t>LA RIQUEZA DE ING. POR EL COMERCIO E</t>
  </si>
  <si>
    <t>21470526</t>
  </si>
  <si>
    <t>EL AGUA LA TIERRA LOS HOMBRES DE MEX</t>
  </si>
  <si>
    <t>21470527</t>
  </si>
  <si>
    <t>FUNDAMENTOS CONCEPTUALES DE LOS NEGOCIOS</t>
  </si>
  <si>
    <t>21470528</t>
  </si>
  <si>
    <t>COMERCIO Y NAVEGACION ENTRE ESPAÑA Y LAS INDIAS EP</t>
  </si>
  <si>
    <t>21470529</t>
  </si>
  <si>
    <t>FINANCIAMIENTO DE LA EDUCACION</t>
  </si>
  <si>
    <t>21470530</t>
  </si>
  <si>
    <t>LA NATURALEZA DEL PENZAMIENTO ECONOMICO</t>
  </si>
  <si>
    <t>21470531</t>
  </si>
  <si>
    <t>TEM. DE CONT. DE COSTOS Y T. DE DECI</t>
  </si>
  <si>
    <t>21470532</t>
  </si>
  <si>
    <t>DIST. DEL ING. Y EMPRESAS TRANSACION</t>
  </si>
  <si>
    <t>21470533</t>
  </si>
  <si>
    <t>CAPITALISMO PERIFERICO</t>
  </si>
  <si>
    <t>21470534</t>
  </si>
  <si>
    <t>TEORIA MONETARIA</t>
  </si>
  <si>
    <t>21470535</t>
  </si>
  <si>
    <t>LECCION DE TEORIA DE PRODUCCION</t>
  </si>
  <si>
    <t>21470536</t>
  </si>
  <si>
    <t>ECONOMIA INTERNACIONAL</t>
  </si>
  <si>
    <t>21470537</t>
  </si>
  <si>
    <t>ES UNA OPORTUNIDAD LA DEUDA</t>
  </si>
  <si>
    <t>21470538</t>
  </si>
  <si>
    <t>LA ORG.DEL D. EN MUNDO LA EC. P. DE</t>
  </si>
  <si>
    <t>21470539</t>
  </si>
  <si>
    <t>LA ALIANZA OBRERA Y CAMPESINA</t>
  </si>
  <si>
    <t>21470540</t>
  </si>
  <si>
    <t>ECON. GEOG. DEL DES. EN AMERICA LATINA</t>
  </si>
  <si>
    <t>21470541</t>
  </si>
  <si>
    <t>ECONOMIA URBANA DIFERENTES ENFOQUES</t>
  </si>
  <si>
    <t>21470542</t>
  </si>
  <si>
    <t>FRUSTRACIONES DE LA RIQUEZA</t>
  </si>
  <si>
    <t>21470543</t>
  </si>
  <si>
    <t>NORTE SUR LOS GRANDES DESAFIOS</t>
  </si>
  <si>
    <t>21470544</t>
  </si>
  <si>
    <t>SOBRE REVOLUCIONES Y PROGRESOS</t>
  </si>
  <si>
    <t>21470545</t>
  </si>
  <si>
    <t>LA POBREZA DE LAS NACIONES</t>
  </si>
  <si>
    <t>21470546</t>
  </si>
  <si>
    <t>HISTORIA DE LAS TEORIAS DEMOGRAFICAS</t>
  </si>
  <si>
    <t>21470547</t>
  </si>
  <si>
    <t>DES. CRISIS E IDEOLOGIA EN LA INF. DEL</t>
  </si>
  <si>
    <t>21470548</t>
  </si>
  <si>
    <t>TEORIA YEXPERIENCIA DEL DESARROLLO ECONOMICO</t>
  </si>
  <si>
    <t>21470549</t>
  </si>
  <si>
    <t>RIQUEZA Y BIENESTAR</t>
  </si>
  <si>
    <t>21470550</t>
  </si>
  <si>
    <t>TEORIAS PLUSVALIA II</t>
  </si>
  <si>
    <t>21470551</t>
  </si>
  <si>
    <t>GEOG. Y DES. UN ENFOQUE REG. A LA ESC.</t>
  </si>
  <si>
    <t>21470552</t>
  </si>
  <si>
    <t>TEORIAS PLUSVALIAS  III</t>
  </si>
  <si>
    <t>21470553</t>
  </si>
  <si>
    <t>TEORIAS PLUSVALIAS I</t>
  </si>
  <si>
    <t>21470554</t>
  </si>
  <si>
    <t>HISTORIA DE LA CIENCIA EN MEXICO SIGLO XX</t>
  </si>
  <si>
    <t>21470555</t>
  </si>
  <si>
    <t>LA REFORMA RADICAL</t>
  </si>
  <si>
    <t>21470556</t>
  </si>
  <si>
    <t>21470557</t>
  </si>
  <si>
    <t>EL ESTADO DE MEXICO Y LA FEDERACION MEXICANA</t>
  </si>
  <si>
    <t>21470558</t>
  </si>
  <si>
    <t>DEM. HIST. UTILIZAR LAS FIES. DE LA</t>
  </si>
  <si>
    <t>21470559</t>
  </si>
  <si>
    <t>MUCHOS MEXICOS</t>
  </si>
  <si>
    <t>21470560</t>
  </si>
  <si>
    <t>EL EJERCITO EN MEXICO BORBONICO</t>
  </si>
  <si>
    <t>21470561</t>
  </si>
  <si>
    <t>LA POLEMICA DEL ARTE NACIONAL EN MEXICO</t>
  </si>
  <si>
    <t>21470562</t>
  </si>
  <si>
    <t>ENSALLOS SOBRE EL ENTENDIMIENTO HUMANO</t>
  </si>
  <si>
    <t>21470563</t>
  </si>
  <si>
    <t>HISTORISISIMO Y EXISTENCIALISMO</t>
  </si>
  <si>
    <t>21470564</t>
  </si>
  <si>
    <t>LA REVOLUCION EN BLANCO Y NEGRO</t>
  </si>
  <si>
    <t>21470565</t>
  </si>
  <si>
    <t>EL PROB. DEL CON. EN LA FIL. Y EN LA C.</t>
  </si>
  <si>
    <t>21470566</t>
  </si>
  <si>
    <t>INTRODUCCION A LA CIENCIA DEL ESPIRITUO</t>
  </si>
  <si>
    <t>21470567</t>
  </si>
  <si>
    <t>VIDA Y POESIA</t>
  </si>
  <si>
    <t>21470568</t>
  </si>
  <si>
    <t xml:space="preserve">MITOLOGICAS TOMO II DE LA MIEL DE C. </t>
  </si>
  <si>
    <t>21470569</t>
  </si>
  <si>
    <t>ENSALLO SOBRE LAS VIRTUDES INTELECTUALES</t>
  </si>
  <si>
    <t>21470570</t>
  </si>
  <si>
    <t>EL MIEDO Y LA ANGUSTIA</t>
  </si>
  <si>
    <t>21470571</t>
  </si>
  <si>
    <t>EL FOLKLORE EN EL ANTIGUO TESTAMENTOO</t>
  </si>
  <si>
    <t>21470572</t>
  </si>
  <si>
    <t>REYES Y KLINOS DE LA MIXTECA</t>
  </si>
  <si>
    <t>21470573</t>
  </si>
  <si>
    <t>MITOLOGICA TOMO I LO CRUDO O LO SOLIDO</t>
  </si>
  <si>
    <t>21470574</t>
  </si>
  <si>
    <t>TEORIA DE LA CONCEPCION DEL MUNDO</t>
  </si>
  <si>
    <t>21470575</t>
  </si>
  <si>
    <t>LA IMAGINACION CIENTIFICA</t>
  </si>
  <si>
    <t>21470577</t>
  </si>
  <si>
    <t xml:space="preserve">QUIEN DEFIENDE LA TIERRA </t>
  </si>
  <si>
    <t>21470578</t>
  </si>
  <si>
    <t>EL HOMBRE ANTES DEL HOMBRE</t>
  </si>
  <si>
    <t>21470579</t>
  </si>
  <si>
    <t xml:space="preserve">EL FUEGO DE PROMETEO S/EL O.  DE LA </t>
  </si>
  <si>
    <t>21470580</t>
  </si>
  <si>
    <t>EL HOMBRE EN ADAPTACION</t>
  </si>
  <si>
    <t>21470581</t>
  </si>
  <si>
    <t>EL COMPORTAMIENTO DE LOS PRIMATES</t>
  </si>
  <si>
    <t>21470582</t>
  </si>
  <si>
    <t>POESIA GAUCHESCA</t>
  </si>
  <si>
    <t>21470583</t>
  </si>
  <si>
    <t>POESIA GAUCHESCA TOMO II</t>
  </si>
  <si>
    <t>21470584</t>
  </si>
  <si>
    <t>OBRAS COMPLETAS TOMO I TEATRO</t>
  </si>
  <si>
    <t>21470585</t>
  </si>
  <si>
    <t>LETRA DE A.ESTUDIO SOBRE LAS LIT. CO</t>
  </si>
  <si>
    <t>21470586</t>
  </si>
  <si>
    <t>ESCRITORES NORTEAMERICANOS Y B.EN ME</t>
  </si>
  <si>
    <t>21470587</t>
  </si>
  <si>
    <t>DUSTOIEVSKI LOS AÑOS DE PRUEBA</t>
  </si>
  <si>
    <t>21470588</t>
  </si>
  <si>
    <t>LA LENGUA DE NUNCA ACABAR</t>
  </si>
  <si>
    <t>21470589</t>
  </si>
  <si>
    <t>OBRAS COMPLETAS TOMO III TEATRO</t>
  </si>
  <si>
    <t>21470590</t>
  </si>
  <si>
    <t>CUENTOS COMPLETOS Y OTRAS NARRACIONE</t>
  </si>
  <si>
    <t>21470591</t>
  </si>
  <si>
    <t>OBRAS COMPLETAS TOMO II TEATRO</t>
  </si>
  <si>
    <t>21470592</t>
  </si>
  <si>
    <t>BIB. NOVOHISPANA DE ARTE 1A.PTE.MP.ME</t>
  </si>
  <si>
    <t>21470593</t>
  </si>
  <si>
    <t>BIB.NOVOHISPANA DE ARTE 2A.PARTE.IMP</t>
  </si>
  <si>
    <t>21470594</t>
  </si>
  <si>
    <t>21470595</t>
  </si>
  <si>
    <t>HORIZONTE HUMANO</t>
  </si>
  <si>
    <t>21470596</t>
  </si>
  <si>
    <t>GAB.G.M.Y LA MO.DE LA LUCHA AGRARIA</t>
  </si>
  <si>
    <t>21470597</t>
  </si>
  <si>
    <t>ATENCIGO LA POL.DE LA LUCHA AGRARIA</t>
  </si>
  <si>
    <t>21470598</t>
  </si>
  <si>
    <t>LA EVANGELIZACION PURITANA EN NORTEA</t>
  </si>
  <si>
    <t>21470599</t>
  </si>
  <si>
    <t>HEMERNEUTICA Y PRAXIS DEL INDIGENISM</t>
  </si>
  <si>
    <t>21470600</t>
  </si>
  <si>
    <t>LA POBLACION NEGRA EN MEXICO</t>
  </si>
  <si>
    <t>21470601</t>
  </si>
  <si>
    <t>LAS MUJERES LATINOAMERICANAS P. HIST</t>
  </si>
  <si>
    <t>21470602</t>
  </si>
  <si>
    <t>BOLIVAR VISTO POR SUS CONTEMPORANEOS</t>
  </si>
  <si>
    <t>21470603</t>
  </si>
  <si>
    <t>ESTE MAR NARRATIVO</t>
  </si>
  <si>
    <t>21470604</t>
  </si>
  <si>
    <t>LA NUEVA PROVINCIA</t>
  </si>
  <si>
    <t>21470605</t>
  </si>
  <si>
    <t>LA VIBRACION DEL PRESENTE</t>
  </si>
  <si>
    <t>21470606</t>
  </si>
  <si>
    <t>MODERNISMO SUP. HIST. Y CULTURALES</t>
  </si>
  <si>
    <t>21470607</t>
  </si>
  <si>
    <t>EL RIO NOVELAS DE CABALLERIA</t>
  </si>
  <si>
    <t>21470608</t>
  </si>
  <si>
    <t xml:space="preserve">FRICCION Y REFLEXION UNA ANT. DE SUS </t>
  </si>
  <si>
    <t>21470609</t>
  </si>
  <si>
    <t>LA INVENCION Y LA TRAMA UNA ANTOLOGI</t>
  </si>
  <si>
    <t>21470610</t>
  </si>
  <si>
    <t>EL TRASKER</t>
  </si>
  <si>
    <t>21470611</t>
  </si>
  <si>
    <t>TEATRO MEXICO DEL SIGLO XX T. 1</t>
  </si>
  <si>
    <t>21470612</t>
  </si>
  <si>
    <t>PROYECTO Y REALIZACION DEL FILOSOFAR</t>
  </si>
  <si>
    <t>21470613</t>
  </si>
  <si>
    <t>LUIS CARRERAUN INTELECTUAL EN LA REV</t>
  </si>
  <si>
    <t>21470614</t>
  </si>
  <si>
    <t>LA REV. SOC. DE MEX. Y LAS IDEAS DE L</t>
  </si>
  <si>
    <t>21470615</t>
  </si>
  <si>
    <t>LA BARABARIE ELEGANTE</t>
  </si>
  <si>
    <t>21470616</t>
  </si>
  <si>
    <t>LA REV. SOC. DE MEX. III EL PROB.AG.</t>
  </si>
  <si>
    <t>21470617</t>
  </si>
  <si>
    <t>YO SE LO QUE DIJE AL PRESIDENTE</t>
  </si>
  <si>
    <t>21470618</t>
  </si>
  <si>
    <t>RETRATO CAIDO</t>
  </si>
  <si>
    <t>21470619</t>
  </si>
  <si>
    <t>INTRODUCCION A LA FILOSOFIA</t>
  </si>
  <si>
    <t>21470620</t>
  </si>
  <si>
    <t>LA EXPERIENCIA</t>
  </si>
  <si>
    <t>21470621</t>
  </si>
  <si>
    <t>INTRODUCCION A LA ESTETICA</t>
  </si>
  <si>
    <t>21470622</t>
  </si>
  <si>
    <t>GEO. INTR. AL ESTUDIO DE LA TIERRA</t>
  </si>
  <si>
    <t>21470623</t>
  </si>
  <si>
    <t>TEATRO MEXICANO DEL SIGLO XX T. 3</t>
  </si>
  <si>
    <t>21470624</t>
  </si>
  <si>
    <t>CHOPIN</t>
  </si>
  <si>
    <t>21470625</t>
  </si>
  <si>
    <t>LOS SENTIDOS</t>
  </si>
  <si>
    <t>21470626</t>
  </si>
  <si>
    <t>INTRODUCCION A LA LOGICA MODERNA</t>
  </si>
  <si>
    <t>21470627</t>
  </si>
  <si>
    <t>ANTIGUAS LITERATURAS GERMANICAS</t>
  </si>
  <si>
    <t>21470628</t>
  </si>
  <si>
    <t>LA POESIA</t>
  </si>
  <si>
    <t>21470629</t>
  </si>
  <si>
    <t>BEETHOVEN</t>
  </si>
  <si>
    <t>21470630</t>
  </si>
  <si>
    <t>EL PENZAMIENTO DE UNAMUNO</t>
  </si>
  <si>
    <t>21470631</t>
  </si>
  <si>
    <t>LA MANO Y EL ESPIRITU</t>
  </si>
  <si>
    <t>21470632</t>
  </si>
  <si>
    <t>EL LIBRO DE LA MIEL</t>
  </si>
  <si>
    <t>21470633</t>
  </si>
  <si>
    <t>LOS FILOSOS ESTRE BAMBALINAS</t>
  </si>
  <si>
    <t>21470634</t>
  </si>
  <si>
    <t>PSICOTERAPIA  Y HUMANISMO TIENE S.A.</t>
  </si>
  <si>
    <t>21470635</t>
  </si>
  <si>
    <t>LA HISTORIA RESCATADA INVENT. RECORT</t>
  </si>
  <si>
    <t>21470636</t>
  </si>
  <si>
    <t>INTRODUCCION AL COMPORTAMIENTO ANIMAL</t>
  </si>
  <si>
    <t>21470637</t>
  </si>
  <si>
    <t>HISTORIA DE LA RADIO Y TELEVISION</t>
  </si>
  <si>
    <t>21470638</t>
  </si>
  <si>
    <t>EL LENGUAJE DEL CUERPO</t>
  </si>
  <si>
    <t>21470639</t>
  </si>
  <si>
    <t>LOS LIMITES DEL DOLOR</t>
  </si>
  <si>
    <t>21470640</t>
  </si>
  <si>
    <t>LA VISION</t>
  </si>
  <si>
    <t>21470641</t>
  </si>
  <si>
    <t>EL DERECHO DE SOÑAR</t>
  </si>
  <si>
    <t>21470642</t>
  </si>
  <si>
    <t>RAZONAMIENTO PRACTICO</t>
  </si>
  <si>
    <t>21470643</t>
  </si>
  <si>
    <t>LA EXPLICACION SOCIOLOGICA</t>
  </si>
  <si>
    <t>21470644</t>
  </si>
  <si>
    <t>CONCEPTOS  MORALES</t>
  </si>
  <si>
    <t>21470645</t>
  </si>
  <si>
    <t>Y ESTA NOCHE QUE NO ACABA</t>
  </si>
  <si>
    <t>21470646</t>
  </si>
  <si>
    <t>PASADOS POR AGUA</t>
  </si>
  <si>
    <t>21470647</t>
  </si>
  <si>
    <t>LA TIERRA EN CUATRO TIEMPOS</t>
  </si>
  <si>
    <t>21470648</t>
  </si>
  <si>
    <t>LA NATURALEZA DE LA BESTIA</t>
  </si>
  <si>
    <t>21470649</t>
  </si>
  <si>
    <t>LOS MANDATOS DIVINOS Y LA MORALIDAD</t>
  </si>
  <si>
    <t>21470650</t>
  </si>
  <si>
    <t>PSICOANALISTA Y EL ARTISTA</t>
  </si>
  <si>
    <t>21470651</t>
  </si>
  <si>
    <t>HISTORIA DE FLORENCIA</t>
  </si>
  <si>
    <t>21470652</t>
  </si>
  <si>
    <t>LA CIENCIA FICCION</t>
  </si>
  <si>
    <t>21470653</t>
  </si>
  <si>
    <t>EL DIOS DE LOS BRUJOS</t>
  </si>
  <si>
    <t>21470654</t>
  </si>
  <si>
    <t>OROZCO</t>
  </si>
  <si>
    <t>21470655</t>
  </si>
  <si>
    <t>EL MITO DE DON JUAN</t>
  </si>
  <si>
    <t>21470656</t>
  </si>
  <si>
    <t>PRACTICAS DE QUIMICA III</t>
  </si>
  <si>
    <t>21470657</t>
  </si>
  <si>
    <t>PRIMER CURSO DE QUIMICA</t>
  </si>
  <si>
    <t>21470658</t>
  </si>
  <si>
    <t>ANALES DEL INSTITUTO DE BIOLOGIA</t>
  </si>
  <si>
    <t>21470659</t>
  </si>
  <si>
    <t>FISICA CONTEMPORANEA</t>
  </si>
  <si>
    <t>21470660</t>
  </si>
  <si>
    <t>VARIOS</t>
  </si>
  <si>
    <t>21470661</t>
  </si>
  <si>
    <t>PRACTICAS DE FISICA I</t>
  </si>
  <si>
    <t>21470662</t>
  </si>
  <si>
    <t>PRACTICAS DE FISICA III</t>
  </si>
  <si>
    <t>21470663</t>
  </si>
  <si>
    <t>METODOS DE TRANSMISION DE POTENCIA MECANICA</t>
  </si>
  <si>
    <t>21470664</t>
  </si>
  <si>
    <t>21470665</t>
  </si>
  <si>
    <t>21470666</t>
  </si>
  <si>
    <t>INDUSTRIA AUTOMOTRIZ EN MEXICO</t>
  </si>
  <si>
    <t>21470667</t>
  </si>
  <si>
    <t>CURSO DE TEORIAS Y MECANISMOS Y MAQUINAS</t>
  </si>
  <si>
    <t>21470669</t>
  </si>
  <si>
    <t>GEOMETRIA DESCRIPTIVA</t>
  </si>
  <si>
    <t>21470670</t>
  </si>
  <si>
    <t>INTRODUCCION A LA TEORIA DE PROB.</t>
  </si>
  <si>
    <t>21470671</t>
  </si>
  <si>
    <t>UNIDADES (MATEMATICAS I-VI)</t>
  </si>
  <si>
    <t>21470672</t>
  </si>
  <si>
    <t>21470673</t>
  </si>
  <si>
    <t>ALGEBRA MODERNA</t>
  </si>
  <si>
    <t>21470674</t>
  </si>
  <si>
    <t>21470675</t>
  </si>
  <si>
    <t>CALCULO VECTORIAL</t>
  </si>
  <si>
    <t>21470676</t>
  </si>
  <si>
    <t>ALGEBRA I</t>
  </si>
  <si>
    <t>21470677</t>
  </si>
  <si>
    <t>ANTECEDENTES DE GEOMETRIA ANALITICA</t>
  </si>
  <si>
    <t>21470678</t>
  </si>
  <si>
    <t>21470679</t>
  </si>
  <si>
    <t>21470680</t>
  </si>
  <si>
    <t>ELEMENTOS DE CALCULO DE PROBABILIDAD</t>
  </si>
  <si>
    <t>21470681</t>
  </si>
  <si>
    <t>APUNTES DE GEOMETRIA ANALITICA</t>
  </si>
  <si>
    <t>21470682</t>
  </si>
  <si>
    <t>PRIMER CURSO DE MATEMATICAS</t>
  </si>
  <si>
    <t>21470683</t>
  </si>
  <si>
    <t>LECTURAS ANTOLOGIA MATEMATICAS V</t>
  </si>
  <si>
    <t>21470684</t>
  </si>
  <si>
    <t>PROBABILIDAD Y ESTADISTICA III</t>
  </si>
  <si>
    <t>21470686</t>
  </si>
  <si>
    <t>21470687</t>
  </si>
  <si>
    <t>LECCIONES DE LOGICA</t>
  </si>
  <si>
    <t>21470688</t>
  </si>
  <si>
    <t xml:space="preserve">ELECTRONICA ELEMENTAL </t>
  </si>
  <si>
    <t>21470689</t>
  </si>
  <si>
    <t>FORMACION DE MICROSCOPIO ELECTRONICO</t>
  </si>
  <si>
    <t>21470690</t>
  </si>
  <si>
    <t>MEDICION DE TENSIONES CONTINUAS</t>
  </si>
  <si>
    <t>21470691</t>
  </si>
  <si>
    <t>MEDICION DE INDEPENDENCIAS</t>
  </si>
  <si>
    <t>21470692</t>
  </si>
  <si>
    <t>MEDICION DE RESISTENCIAS</t>
  </si>
  <si>
    <t>21470693</t>
  </si>
  <si>
    <t>EL OSCILOSCOPIO DE RAYOS CATODICOS</t>
  </si>
  <si>
    <t>21470694</t>
  </si>
  <si>
    <t>ELECTRONICA I</t>
  </si>
  <si>
    <t>21470695</t>
  </si>
  <si>
    <t>ELECTRONICA III</t>
  </si>
  <si>
    <t>21470696</t>
  </si>
  <si>
    <t>ACTA POETICA</t>
  </si>
  <si>
    <t>21470697</t>
  </si>
  <si>
    <t>AREA DIALECTALES DE NAHUATL MODERNO</t>
  </si>
  <si>
    <t>21470698</t>
  </si>
  <si>
    <t>NOVA TELVS DEL CENTRO ESTUDIO CLASICO</t>
  </si>
  <si>
    <t>21470699</t>
  </si>
  <si>
    <t xml:space="preserve">HERODOTO HISTORIAS </t>
  </si>
  <si>
    <t>21470700</t>
  </si>
  <si>
    <t xml:space="preserve">CICERON EN  DEFENSA DE MURENA  </t>
  </si>
  <si>
    <t>21470701</t>
  </si>
  <si>
    <t>CAMBIOS LEXICOS Y SEMANTICOS</t>
  </si>
  <si>
    <t>21470702</t>
  </si>
  <si>
    <t>VOCABULARIO DE LENGUA TZELDAL</t>
  </si>
  <si>
    <t>21470703</t>
  </si>
  <si>
    <t>IMAGEN Y SENTIDO</t>
  </si>
  <si>
    <t>21470704</t>
  </si>
  <si>
    <t>RAMILLETE NEOLATINO</t>
  </si>
  <si>
    <t>21470705</t>
  </si>
  <si>
    <t>ANTOLOGIA TEXTOS CLASICOS GRECOLATINOS</t>
  </si>
  <si>
    <t>21470706</t>
  </si>
  <si>
    <t>LELIO ACERCA DE LA AMISTAD</t>
  </si>
  <si>
    <t>21470707</t>
  </si>
  <si>
    <t>QUINTO HORARIO FLACO XL ODAAS SELECTAS</t>
  </si>
  <si>
    <t>21470708</t>
  </si>
  <si>
    <t>SENTIDO Y TAREAS DE LA DIALECTOLOGIA</t>
  </si>
  <si>
    <t>21470709</t>
  </si>
  <si>
    <t>EL PRISMA DE HORACIO</t>
  </si>
  <si>
    <t>21470710</t>
  </si>
  <si>
    <t>EL DIALECTO RIOJANO</t>
  </si>
  <si>
    <t>21470711</t>
  </si>
  <si>
    <t>LA LENGUA CHOL DE TILA CHIAPAS</t>
  </si>
  <si>
    <t>21470712</t>
  </si>
  <si>
    <t>GRAMATICA DE LA LENGUA ESPAÑOLA</t>
  </si>
  <si>
    <t>21470713</t>
  </si>
  <si>
    <t>INVESTIGACIONES SOBRE DIALECTOLOGIA</t>
  </si>
  <si>
    <t>21470714</t>
  </si>
  <si>
    <t>PERSPECTIVAS DE LA INVESTIGACION LING HIS</t>
  </si>
  <si>
    <t>21470715</t>
  </si>
  <si>
    <t>INVESTIGACION FILOLOGICION EN EL CENTRO DE</t>
  </si>
  <si>
    <t>21470716</t>
  </si>
  <si>
    <t>INTRODUCCION A LA ECOLOGIA MARINA</t>
  </si>
  <si>
    <t>21470717</t>
  </si>
  <si>
    <t>TEMAS ECOLOGICOS</t>
  </si>
  <si>
    <t>21470718</t>
  </si>
  <si>
    <t>ECOLOGIA CAPITAL</t>
  </si>
  <si>
    <t>21470719</t>
  </si>
  <si>
    <t>LA COQUISTA DE NUESTRO SUELO</t>
  </si>
  <si>
    <t>21470720</t>
  </si>
  <si>
    <t>LAS ESTRUCTURAS MAYORES DE RELIEVE TERRESTRE</t>
  </si>
  <si>
    <t>21470721</t>
  </si>
  <si>
    <t>MANUAL DE HORTICULTURA</t>
  </si>
  <si>
    <t>21470722</t>
  </si>
  <si>
    <t>500 ESPECIES DE ARBOLES</t>
  </si>
  <si>
    <t>21470723</t>
  </si>
  <si>
    <t>LETRAS DE MEXICO</t>
  </si>
  <si>
    <t>21470724</t>
  </si>
  <si>
    <t>PAGINAS CLASICAS ACERCA DE CATALINA</t>
  </si>
  <si>
    <t>21470725</t>
  </si>
  <si>
    <t>ANALISIS TEXTUALES E INTERTEXTUAL</t>
  </si>
  <si>
    <t>21470726</t>
  </si>
  <si>
    <t>LA METRICA LATINIZANTE</t>
  </si>
  <si>
    <t>21470727</t>
  </si>
  <si>
    <t>AQUELLAS CONFERENCIAS AQUELLAS CHARLAS</t>
  </si>
  <si>
    <t>21470728</t>
  </si>
  <si>
    <t>LA CALIFORNIADA</t>
  </si>
  <si>
    <t>21470729</t>
  </si>
  <si>
    <t xml:space="preserve">LA ACADEMIA IRANIA DE LA LENGUA </t>
  </si>
  <si>
    <t>21470730</t>
  </si>
  <si>
    <t>LEXICO DE HABLA OCULTA DE MEXICO</t>
  </si>
  <si>
    <t>21470731</t>
  </si>
  <si>
    <t>EL CONCEPTO DE LA LINGÜISTICA ESPAÑOLA</t>
  </si>
  <si>
    <t>21470732</t>
  </si>
  <si>
    <t>ESTUDIO SOBRE GABRIEL MIRO</t>
  </si>
  <si>
    <t>21470733</t>
  </si>
  <si>
    <t>DIALOGO DE LA VISITA DE LOS INQUISIDORES</t>
  </si>
  <si>
    <t>21470734</t>
  </si>
  <si>
    <t>EGLOGA POR LA LLEGADA DEL PADRE ANTON</t>
  </si>
  <si>
    <t>21470735</t>
  </si>
  <si>
    <t>TALLER DE REDACCION</t>
  </si>
  <si>
    <t>21470736</t>
  </si>
  <si>
    <t>NOTAS DE LA LITERATURA ARCAICA LATINA</t>
  </si>
  <si>
    <t>21470737</t>
  </si>
  <si>
    <t>TALLER DE LECTURA Y REDACCION</t>
  </si>
  <si>
    <t>21470738</t>
  </si>
  <si>
    <t>COMENTARIOS DE TEXTOS LATINOS</t>
  </si>
  <si>
    <t>21470739</t>
  </si>
  <si>
    <t>COMO LEER UN LIBRO</t>
  </si>
  <si>
    <t>21470740</t>
  </si>
  <si>
    <t>LAS GUERRAS DE LAS GALAXIAS</t>
  </si>
  <si>
    <t>21470741</t>
  </si>
  <si>
    <t>MUERTE Y DESENGAÑO DE LA POESIA NOVOHISPANA</t>
  </si>
  <si>
    <t>21470742</t>
  </si>
  <si>
    <t>ORACION EN EL SENADO ACERCA DE LAS PR</t>
  </si>
  <si>
    <t>21470743</t>
  </si>
  <si>
    <t>EN DEFENSA DE LA LEY MANILA</t>
  </si>
  <si>
    <t>21470744</t>
  </si>
  <si>
    <t>DINAMICA SOCIAL DE UN LINGUISTICO</t>
  </si>
  <si>
    <t>21470745</t>
  </si>
  <si>
    <t>PARADISO MULTIPLE</t>
  </si>
  <si>
    <t>21470746</t>
  </si>
  <si>
    <t>DISCURSO A FAVOR DEL POETA</t>
  </si>
  <si>
    <t>21470747</t>
  </si>
  <si>
    <t>MANUAL PARA DETERMINAR NECESIDADES DE CAPACITACION</t>
  </si>
  <si>
    <t>21470748</t>
  </si>
  <si>
    <t>DIDACTICA GENERAL</t>
  </si>
  <si>
    <t>21470749</t>
  </si>
  <si>
    <t>EL MAESTRO MANUEL ALTAMIRANO</t>
  </si>
  <si>
    <t>21470750</t>
  </si>
  <si>
    <t>TEATRO INGLES</t>
  </si>
  <si>
    <t>21470751</t>
  </si>
  <si>
    <t>EL ESTILO LUIS XVII Y DOS CARTAS CLAS</t>
  </si>
  <si>
    <t>21470752</t>
  </si>
  <si>
    <t>LOS SIGNOS DE AGUA MARINA EN PEDRO SA</t>
  </si>
  <si>
    <t>21470753</t>
  </si>
  <si>
    <t>COMO LA LUZ</t>
  </si>
  <si>
    <t>21470754</t>
  </si>
  <si>
    <t>NUESTRA AMERICA</t>
  </si>
  <si>
    <t>21470755</t>
  </si>
  <si>
    <t>MEMORIAS Y ENSAYOS</t>
  </si>
  <si>
    <t>21470756</t>
  </si>
  <si>
    <t>ANTOLOGIA DE LA POESIA LATINA</t>
  </si>
  <si>
    <t>21470757</t>
  </si>
  <si>
    <t>VISION DE LOS VENCIDOS</t>
  </si>
  <si>
    <t>21470758</t>
  </si>
  <si>
    <t>MEXICO EN 1554</t>
  </si>
  <si>
    <t>21470759</t>
  </si>
  <si>
    <t xml:space="preserve">HERODOTO PADRE  Y CREADOR DE LA HISTORIA </t>
  </si>
  <si>
    <t>21470760</t>
  </si>
  <si>
    <t>CULTURA CLASICA Y CULTURA MEXICANA</t>
  </si>
  <si>
    <t>21470761</t>
  </si>
  <si>
    <t>LAS NACIONES DE TIEMPO Y ETERNIDAD</t>
  </si>
  <si>
    <t>21470762</t>
  </si>
  <si>
    <t>APOCOLOCINTOSIS DEL DIVINO CLAUDIO</t>
  </si>
  <si>
    <t>21470763</t>
  </si>
  <si>
    <t>TOPICOS SOBRE CICERON EN MEXICO</t>
  </si>
  <si>
    <t>21470764</t>
  </si>
  <si>
    <t>COLEGIOS Y PROFESORES JESUITAS</t>
  </si>
  <si>
    <t>21470765</t>
  </si>
  <si>
    <t>ESTUDIOS DE LITERATURA MEXICANA</t>
  </si>
  <si>
    <t>21470766</t>
  </si>
  <si>
    <t xml:space="preserve">FLORES DE VARIAS POESIAS </t>
  </si>
  <si>
    <t>21470767</t>
  </si>
  <si>
    <t>SEMBLANZAS BIOGRAFICAS</t>
  </si>
  <si>
    <t>21470768</t>
  </si>
  <si>
    <t>PALABRAS SIN TITULO HUBO AYER</t>
  </si>
  <si>
    <t>21470769</t>
  </si>
  <si>
    <t>PROSA EN LENGUA ESPAÑOLA SIGLO XVII Y</t>
  </si>
  <si>
    <t>21470770</t>
  </si>
  <si>
    <t>CANCIONERO GENERAL</t>
  </si>
  <si>
    <t>21470771</t>
  </si>
  <si>
    <t>OBRAS HISTORICAS</t>
  </si>
  <si>
    <t>21470772</t>
  </si>
  <si>
    <t>ANTOLOGIA</t>
  </si>
  <si>
    <t>21470773</t>
  </si>
  <si>
    <t>TARDES AMERICANAS</t>
  </si>
  <si>
    <t>21470774</t>
  </si>
  <si>
    <t>GUIA DE NEGOCIACIONES</t>
  </si>
  <si>
    <t>21470775</t>
  </si>
  <si>
    <t>ESTUDIOS POLITICOS CONSTITUCIONALES</t>
  </si>
  <si>
    <t>21470776</t>
  </si>
  <si>
    <t>ECONOMIA POLITICA</t>
  </si>
  <si>
    <t>21470777</t>
  </si>
  <si>
    <t>JORNADAS 101 EN MEXICO</t>
  </si>
  <si>
    <t>21470778</t>
  </si>
  <si>
    <t>TULA EL IMPACTO SOCIAL</t>
  </si>
  <si>
    <t>21470779</t>
  </si>
  <si>
    <t>LA DEPENDENCIA POLITICA-ECONOMICA A. L</t>
  </si>
  <si>
    <t>21470780</t>
  </si>
  <si>
    <t>PAPEL PERIODICO EN LA COMUNICACION</t>
  </si>
  <si>
    <t>21470781</t>
  </si>
  <si>
    <t>SAHAGUN</t>
  </si>
  <si>
    <t>21470782</t>
  </si>
  <si>
    <t>ESTUDIS LATINOAMERICANOS</t>
  </si>
  <si>
    <t>21470783</t>
  </si>
  <si>
    <t>HOMENAJE A LA REVOLUCION CONSTRUCTO</t>
  </si>
  <si>
    <t>21470784</t>
  </si>
  <si>
    <t>DICCIONARIO DE LEGISLACION HIDALGUENS</t>
  </si>
  <si>
    <t>21470785</t>
  </si>
  <si>
    <t>PORTADAS CHURRIGERESCAS DE LA CD.</t>
  </si>
  <si>
    <t>21470786</t>
  </si>
  <si>
    <t>CIMENTACION Y MAMPOSTERIA</t>
  </si>
  <si>
    <t>21470787</t>
  </si>
  <si>
    <t>MITOS INDIGENAS</t>
  </si>
  <si>
    <t>21470788</t>
  </si>
  <si>
    <t>LIBRO DEL CONSEJO</t>
  </si>
  <si>
    <t>21470789</t>
  </si>
  <si>
    <t>MEXICO SIGLO XX</t>
  </si>
  <si>
    <t>21470790</t>
  </si>
  <si>
    <t>ANTOLOGIA DE TEOTIHUACAN A LOS AZTECAS</t>
  </si>
  <si>
    <t>21470791</t>
  </si>
  <si>
    <t>ATLAS UNIVERSAL CONTEMPO</t>
  </si>
  <si>
    <t>21470792</t>
  </si>
  <si>
    <t>TEXTO DE HISTORIA UNIVERSAL SIGLO X</t>
  </si>
  <si>
    <t>21470793</t>
  </si>
  <si>
    <t>FUENTE DE INTERPRETACION HISTORICA</t>
  </si>
  <si>
    <t>21470794</t>
  </si>
  <si>
    <t>HISTORIA DE LA EDUCACION PUBLICA EN</t>
  </si>
  <si>
    <t>21470795</t>
  </si>
  <si>
    <t>ESTRUCTURA ECONOMICA DE LA SOCIEDAD</t>
  </si>
  <si>
    <t>21470796</t>
  </si>
  <si>
    <t>HISTORIA MODERNA DE OCCIDENTE</t>
  </si>
  <si>
    <t>21470797</t>
  </si>
  <si>
    <t>EL RIG VERA</t>
  </si>
  <si>
    <t>21470798</t>
  </si>
  <si>
    <t>DON FRANCISCO MOTERDE</t>
  </si>
  <si>
    <t>21470799</t>
  </si>
  <si>
    <t>HOMENAJE A ALBERTO RUIZ</t>
  </si>
  <si>
    <t>21470800</t>
  </si>
  <si>
    <t>HOMENAJE A BERNARDO SEPULVEDA</t>
  </si>
  <si>
    <t>21470801</t>
  </si>
  <si>
    <t>IMAGEN Y OBRA ESCOGIDA</t>
  </si>
  <si>
    <t>21470802</t>
  </si>
  <si>
    <t>HOMENAJE A JORGE GURRIZA LACROIX</t>
  </si>
  <si>
    <t>21470803</t>
  </si>
  <si>
    <t>DEL FRESCO A LOS MATERIALES</t>
  </si>
  <si>
    <t>21470804</t>
  </si>
  <si>
    <t>EL ARTE EFIMERO EN EL MUNDO HISPANO</t>
  </si>
  <si>
    <t>21470805</t>
  </si>
  <si>
    <t xml:space="preserve">ARTE DE LA LENGUA MEXICANA </t>
  </si>
  <si>
    <t>21470806</t>
  </si>
  <si>
    <t>REFLEXIONES PARA VIOLIN SOLO</t>
  </si>
  <si>
    <t>21470807</t>
  </si>
  <si>
    <t>FICIONES PARA ORQUESTA</t>
  </si>
  <si>
    <t>21470808</t>
  </si>
  <si>
    <t xml:space="preserve">HOMENAJE A CERVANTES </t>
  </si>
  <si>
    <t>21470810</t>
  </si>
  <si>
    <t>CURSO DE ENTRETENIMIENTO AUDITIVO BASICO</t>
  </si>
  <si>
    <t>21470811</t>
  </si>
  <si>
    <t>INFORMACION DEL CAPITALISMO EN MEXICO</t>
  </si>
  <si>
    <t>21470812</t>
  </si>
  <si>
    <t>TEORIA Y POLITICA DEL DESARROLLO ECO</t>
  </si>
  <si>
    <t>21470813</t>
  </si>
  <si>
    <t>RELACIONES GEOGRAFICAS DEL SIGLO XXI</t>
  </si>
  <si>
    <t>21470814</t>
  </si>
  <si>
    <t>LAZARO CARDENAZ OBRAS APUNTES</t>
  </si>
  <si>
    <t>21470815</t>
  </si>
  <si>
    <t>CRECIMIENTO Y PROPORCIONALIDAD CORP.</t>
  </si>
  <si>
    <t>21470816</t>
  </si>
  <si>
    <t>RELACIONES GEOGRAFICAS DEL SIGLO XVI</t>
  </si>
  <si>
    <t>21470817</t>
  </si>
  <si>
    <t>ECONOMIA POLITICA DE LA CIENCIA</t>
  </si>
  <si>
    <t>21470818</t>
  </si>
  <si>
    <t xml:space="preserve">CATALOGO DE INVESTIGACION Y RECURSOS </t>
  </si>
  <si>
    <t>21470819</t>
  </si>
  <si>
    <t>ALIMENTACION DEL FUTURO TOMO I</t>
  </si>
  <si>
    <t>21470820</t>
  </si>
  <si>
    <t>MATERIALES DE EXTENCION UNIVERSITARIA</t>
  </si>
  <si>
    <t>21470821</t>
  </si>
  <si>
    <t>ASPECTOS RECIENTES DEL DESARROLLO SO.</t>
  </si>
  <si>
    <t>21470822</t>
  </si>
  <si>
    <t xml:space="preserve">EL FACTOR HUMANO Y LA PLANIFICACION </t>
  </si>
  <si>
    <t>21470823</t>
  </si>
  <si>
    <t>LA CIENCIA Y LA EDUCACION TECNICA</t>
  </si>
  <si>
    <t>21470824</t>
  </si>
  <si>
    <t>POLITICA FISCAL MEXICANA</t>
  </si>
  <si>
    <t>21470825</t>
  </si>
  <si>
    <t>EL POLITECNICO LAS LEYES Y LOS HOMBR.</t>
  </si>
  <si>
    <t>21470826</t>
  </si>
  <si>
    <t>ESTABILIDAD DEL TRABAJADOR EN LE</t>
  </si>
  <si>
    <t>21470827</t>
  </si>
  <si>
    <t xml:space="preserve">DERECHO LABORAL DEL TRABAJADOR </t>
  </si>
  <si>
    <t>21470828</t>
  </si>
  <si>
    <t xml:space="preserve">INDEPENDENCIA NACIONAL </t>
  </si>
  <si>
    <t>21470829</t>
  </si>
  <si>
    <t>METODOLOGIA DE LAS CIENCIAS SOCIALES</t>
  </si>
  <si>
    <t>21470830</t>
  </si>
  <si>
    <t>CIENCIAS SOCIALES I</t>
  </si>
  <si>
    <t>21470831</t>
  </si>
  <si>
    <t>LOS LEGITIMOS HOMBRES</t>
  </si>
  <si>
    <t>21470832</t>
  </si>
  <si>
    <t xml:space="preserve">PROBLEMAS DIPLOMATICOS </t>
  </si>
  <si>
    <t>21470833</t>
  </si>
  <si>
    <t>REAL ORENANZA PARA EL ESTB. INSTR.</t>
  </si>
  <si>
    <t>21470834</t>
  </si>
  <si>
    <t>DIVERCIDAD MONOLINGÜE DE MEXICO EN 1</t>
  </si>
  <si>
    <t>21470835</t>
  </si>
  <si>
    <t>ESTUDIOS DE CULTURA NAHUATL</t>
  </si>
  <si>
    <t>21470836</t>
  </si>
  <si>
    <t>REVIS. MEXICANAS DE CIENCIAS POL. Y S</t>
  </si>
  <si>
    <t>21470837</t>
  </si>
  <si>
    <t>21470838</t>
  </si>
  <si>
    <t>PERIODISMO ECONOMIA Y POLITICA</t>
  </si>
  <si>
    <t>21470839</t>
  </si>
  <si>
    <t>MEXICO Y SUS PROBLEMAS SOCIOECONOMICO</t>
  </si>
  <si>
    <t>21470840</t>
  </si>
  <si>
    <t>MEXICO ECONOMIA SOCIEDAD Y POLITICA</t>
  </si>
  <si>
    <t>21470841</t>
  </si>
  <si>
    <t>PROBLRMAS ECONOMICOS DE MEXICO</t>
  </si>
  <si>
    <t>21470842</t>
  </si>
  <si>
    <t>LATINOAMERICA EN EL SIGLO XX</t>
  </si>
  <si>
    <t>21470843</t>
  </si>
  <si>
    <t>EL GASTO DEL SECTOR PUBLICO MEXICANO</t>
  </si>
  <si>
    <t>21470844</t>
  </si>
  <si>
    <t>DOCUMENTO BASICO</t>
  </si>
  <si>
    <t>21470845</t>
  </si>
  <si>
    <t>LOS PARTIDOS POL. DEL MEX. CONTEMPORA</t>
  </si>
  <si>
    <t>21470846</t>
  </si>
  <si>
    <t>LA IDEA DEL ESTADO</t>
  </si>
  <si>
    <t>21470847</t>
  </si>
  <si>
    <t>INDICE TEMATICO DE PUBLICACIONES</t>
  </si>
  <si>
    <t>21470848</t>
  </si>
  <si>
    <t>SINDICALISMOS Y POLITICA EN MEXICO</t>
  </si>
  <si>
    <t>21470849</t>
  </si>
  <si>
    <t>TECNOLOGIA EN EL MUNDO ANDINO</t>
  </si>
  <si>
    <t>21470850</t>
  </si>
  <si>
    <t>ARTICULACIONES TECNOLOGICAS</t>
  </si>
  <si>
    <t>21470851</t>
  </si>
  <si>
    <t>INVEST. CLINICA - CENICIENTA Y AVE FENI</t>
  </si>
  <si>
    <t>21470852</t>
  </si>
  <si>
    <t>CALCULO DIFERENCIAL INTEGRAL</t>
  </si>
  <si>
    <t>21470853</t>
  </si>
  <si>
    <t>FISICA GENERAL</t>
  </si>
  <si>
    <t>21470854</t>
  </si>
  <si>
    <t>21470855</t>
  </si>
  <si>
    <t>21470856</t>
  </si>
  <si>
    <t xml:space="preserve">FISICA CONCEPTO Y APLICACIONES </t>
  </si>
  <si>
    <t>21470857</t>
  </si>
  <si>
    <t>DIBUJO EN INGENERIA</t>
  </si>
  <si>
    <t>21470858</t>
  </si>
  <si>
    <t>GUIA PARA LA OPERACION DEL PROG. DE S</t>
  </si>
  <si>
    <t>21470859</t>
  </si>
  <si>
    <t>CATALOGO DE ACTIVIDADES PRODUCTIVAS</t>
  </si>
  <si>
    <t>21470860</t>
  </si>
  <si>
    <t xml:space="preserve">ATENCION PRIMARIA DE SALUD </t>
  </si>
  <si>
    <t>21470861</t>
  </si>
  <si>
    <t>DONDE NO HAY DOCTOR</t>
  </si>
  <si>
    <t>21470862</t>
  </si>
  <si>
    <t>NO COMETA MAS FALTAS DE ORTOGRAFIA</t>
  </si>
  <si>
    <t>21470863</t>
  </si>
  <si>
    <t>DICCIONARIO ORTOGRAFICO MARROQ.</t>
  </si>
  <si>
    <t>21470864</t>
  </si>
  <si>
    <t>EL PLASER DE SERVIR</t>
  </si>
  <si>
    <t>21470865</t>
  </si>
  <si>
    <t xml:space="preserve">PROBLEMAS </t>
  </si>
  <si>
    <t>21470866</t>
  </si>
  <si>
    <t xml:space="preserve">COMUNICACION </t>
  </si>
  <si>
    <t>21470867</t>
  </si>
  <si>
    <t>ESCRIBA MEJOR</t>
  </si>
  <si>
    <t>21470868</t>
  </si>
  <si>
    <t>VISICALC</t>
  </si>
  <si>
    <t>21470869</t>
  </si>
  <si>
    <t>KAREL</t>
  </si>
  <si>
    <t>21470870</t>
  </si>
  <si>
    <t>APRENDER JUGANDO I</t>
  </si>
  <si>
    <t>21470871</t>
  </si>
  <si>
    <t>APRENDER JUGANDO II</t>
  </si>
  <si>
    <t>21470872</t>
  </si>
  <si>
    <t>APRENDER JUGANDO III</t>
  </si>
  <si>
    <t>21470873</t>
  </si>
  <si>
    <t xml:space="preserve">CMPENDIO </t>
  </si>
  <si>
    <t>21470874</t>
  </si>
  <si>
    <t xml:space="preserve">PROCESOS DE FABRICACION </t>
  </si>
  <si>
    <t>21470875</t>
  </si>
  <si>
    <t>DIAGNOSTICO</t>
  </si>
  <si>
    <t>21470876</t>
  </si>
  <si>
    <t>WINDWOS 3.0</t>
  </si>
  <si>
    <t>21470877</t>
  </si>
  <si>
    <t xml:space="preserve">SEGURIDAD INDUSTRIAL </t>
  </si>
  <si>
    <t>21470878</t>
  </si>
  <si>
    <t>MICROS</t>
  </si>
  <si>
    <t>21470879</t>
  </si>
  <si>
    <t xml:space="preserve">LIBRO DE FISICA I </t>
  </si>
  <si>
    <t>21470880</t>
  </si>
  <si>
    <t>ELECTRONIC DE VICE</t>
  </si>
  <si>
    <t>21470881</t>
  </si>
  <si>
    <t>IMPRECION DE LA MEMORIA DE R.NAL.DIR</t>
  </si>
  <si>
    <t>21470882</t>
  </si>
  <si>
    <t>REVISTA BIMESTRAL</t>
  </si>
  <si>
    <t>21470883</t>
  </si>
  <si>
    <t>EL ARTE DE RESOLVER PROBLEMAS</t>
  </si>
  <si>
    <t>21470884</t>
  </si>
  <si>
    <t>REDISEÑANDO EL FUTURO</t>
  </si>
  <si>
    <t>21470885</t>
  </si>
  <si>
    <t>GEOGRAFIA ECONOMICA CUARTA EDICION</t>
  </si>
  <si>
    <t>21470886</t>
  </si>
  <si>
    <t>CALCULO APLICADO</t>
  </si>
  <si>
    <t>21470887</t>
  </si>
  <si>
    <t xml:space="preserve">GRAMITICA EXTRUCTURAL DE LA LENGUA ESPAÑOLA </t>
  </si>
  <si>
    <t>21470888</t>
  </si>
  <si>
    <t>COMPUTADORA PERSONAL IBM</t>
  </si>
  <si>
    <t>21470889</t>
  </si>
  <si>
    <t xml:space="preserve">PROLOGOS, PROGAMACION Y APLICACION </t>
  </si>
  <si>
    <t>21470890</t>
  </si>
  <si>
    <t>21470891</t>
  </si>
  <si>
    <t>INTRODUCCION A LOS SISTEMAS NUMERICOS</t>
  </si>
  <si>
    <t>21470892</t>
  </si>
  <si>
    <t>LITERATUTA HISPANOAMERICANA</t>
  </si>
  <si>
    <t>21470893</t>
  </si>
  <si>
    <t xml:space="preserve">CALCULO DIFERENCIAL INTEGRAL </t>
  </si>
  <si>
    <t>21470894</t>
  </si>
  <si>
    <t>ASPECTOS SOCIECONOMICOS DE LA PRO.M</t>
  </si>
  <si>
    <t>21470895</t>
  </si>
  <si>
    <t>ALGEBRA CON APILCACIONES TECNICAS</t>
  </si>
  <si>
    <t>21470896</t>
  </si>
  <si>
    <t>CODIGO DE SISTEMSA E INFORMACION</t>
  </si>
  <si>
    <t>21470897</t>
  </si>
  <si>
    <t>SISTEMA MODERNO DE PROCESO DE DAT</t>
  </si>
  <si>
    <t>21470898</t>
  </si>
  <si>
    <t xml:space="preserve">CABOL </t>
  </si>
  <si>
    <t>21470899</t>
  </si>
  <si>
    <t>COMPUTADORA PERSONAL</t>
  </si>
  <si>
    <t>21470900</t>
  </si>
  <si>
    <t>MEXICO Y SUS RECURSOS NATURALES</t>
  </si>
  <si>
    <t>21470901</t>
  </si>
  <si>
    <t>MANUAL DE DISEÑO SISMOCO DE EDIFICIO</t>
  </si>
  <si>
    <t>21470902</t>
  </si>
  <si>
    <t>FONDO DE CONTABILIDAD FINANCIERA GUI</t>
  </si>
  <si>
    <t>21470903</t>
  </si>
  <si>
    <t>TOMA DE DECIONES EN ADMINISTRACION</t>
  </si>
  <si>
    <t>21470904</t>
  </si>
  <si>
    <t xml:space="preserve">LA EXCELENCIA EN LA COMUNIVCACION </t>
  </si>
  <si>
    <t>21470905</t>
  </si>
  <si>
    <t>BASIC PARA APPLE II</t>
  </si>
  <si>
    <t>21470906</t>
  </si>
  <si>
    <t>DIS. DE SIST. DE INF. PLAN. Y CONTRO</t>
  </si>
  <si>
    <t>21470907</t>
  </si>
  <si>
    <t>INTRODUCCION A LA ECOLOGIA</t>
  </si>
  <si>
    <t>21470908</t>
  </si>
  <si>
    <t>PROGRAMAS DE MICROCOMPUTADORAS</t>
  </si>
  <si>
    <t>21470909</t>
  </si>
  <si>
    <t>APLICACION DE PASCAL ENCIENCIAS</t>
  </si>
  <si>
    <t>21470910</t>
  </si>
  <si>
    <t>DESARROLLO ORGANICO ENFOQUE INTE.</t>
  </si>
  <si>
    <t>21470911</t>
  </si>
  <si>
    <t>COMO ACERCARCE A LA SOCIOLOGIA</t>
  </si>
  <si>
    <t>21470912</t>
  </si>
  <si>
    <t>INTRODUCCION AL DERECHO POSITIVO MEXICANO</t>
  </si>
  <si>
    <t>21470913</t>
  </si>
  <si>
    <t>INTRODUCCION A LA LINGÜISTICA APLICADA</t>
  </si>
  <si>
    <t>21470914</t>
  </si>
  <si>
    <t>PLANEACION DE LA VIDA CARRER</t>
  </si>
  <si>
    <t>21470915</t>
  </si>
  <si>
    <t>PROGRAMAS DE ARCHIVOS DE DATOS EN BASIC</t>
  </si>
  <si>
    <t>21470916</t>
  </si>
  <si>
    <t>CONTROL DE LA CONTAMINACION DEL AGUA Y EL AIRE</t>
  </si>
  <si>
    <t>21470917</t>
  </si>
  <si>
    <t>CURSO DE CXAPACITACION EN SOLDADURA</t>
  </si>
  <si>
    <t>21470918</t>
  </si>
  <si>
    <t xml:space="preserve">DIBUJO TECNICO </t>
  </si>
  <si>
    <t>21470919</t>
  </si>
  <si>
    <t>LOS DIOSE DE LA ADMINISTRACION</t>
  </si>
  <si>
    <t>21470920</t>
  </si>
  <si>
    <t>TECNICAS DE REDES DE FLECHAS</t>
  </si>
  <si>
    <t>21470921</t>
  </si>
  <si>
    <t>INSTRUMENTOS BASICOS DE MEDICION</t>
  </si>
  <si>
    <t>21470922</t>
  </si>
  <si>
    <t>COMO INCIAR UN NUEVO NEGOCIO</t>
  </si>
  <si>
    <t>21470923</t>
  </si>
  <si>
    <t>DES. RURAL DISTRIB. DEL I ING. Y DIS</t>
  </si>
  <si>
    <t>21470924</t>
  </si>
  <si>
    <t>DISEÑO DE SISTEMAS DE TRABAJO</t>
  </si>
  <si>
    <t>21470925</t>
  </si>
  <si>
    <t>21470926</t>
  </si>
  <si>
    <t>FUND. DE EST. ENFOQUE PARAMETRICO P/</t>
  </si>
  <si>
    <t>21470927</t>
  </si>
  <si>
    <t xml:space="preserve">LOS SONDEOS DE OPINION Y LA CONS. DE </t>
  </si>
  <si>
    <t>21470928</t>
  </si>
  <si>
    <t>MANUAL DE TECNICAS DE PRONOSTICOS</t>
  </si>
  <si>
    <t>21470929</t>
  </si>
  <si>
    <t>ÑLA INDEPEND. DE MEX. Y LA REV. MEXIC.</t>
  </si>
  <si>
    <t>21470930</t>
  </si>
  <si>
    <t>PLAN. PROGR. Y CONTR. COMNPUTARI. DE EM</t>
  </si>
  <si>
    <t>21470931</t>
  </si>
  <si>
    <t>CANCHAS Y CAMPOS DEPORTIVOS</t>
  </si>
  <si>
    <t>21470932</t>
  </si>
  <si>
    <t xml:space="preserve">MANUAL DE RECREACION FISICA </t>
  </si>
  <si>
    <t>21470933</t>
  </si>
  <si>
    <t>GRAN DICC. DE SINONIMOS Y ANTONIMOS</t>
  </si>
  <si>
    <t>21470934</t>
  </si>
  <si>
    <t>METODOS MODERNOS DE ANALISIS</t>
  </si>
  <si>
    <t>21470935</t>
  </si>
  <si>
    <t>PROGRAM. DE REGIST. II SIST. 3</t>
  </si>
  <si>
    <t>21470936</t>
  </si>
  <si>
    <t>METODOLOGIA DE LA INVESTIGACION</t>
  </si>
  <si>
    <t>21470937</t>
  </si>
  <si>
    <t>EL MUNDO BIOLOGICO</t>
  </si>
  <si>
    <t>21470938</t>
  </si>
  <si>
    <t>COMO ACERCARSE A LA ASTRONOMIA</t>
  </si>
  <si>
    <t>21470939</t>
  </si>
  <si>
    <t>TRIGONOMETRIA PLANA</t>
  </si>
  <si>
    <t>21470940</t>
  </si>
  <si>
    <t>INTR. AL ESTUDIO DEL TEABAJO</t>
  </si>
  <si>
    <t>21470941</t>
  </si>
  <si>
    <t>TECNICAS DE CONTEO VOL. I</t>
  </si>
  <si>
    <t>21470942</t>
  </si>
  <si>
    <t>DISTRIBUCIONES EMPIRICAS</t>
  </si>
  <si>
    <t>21470943</t>
  </si>
  <si>
    <t xml:space="preserve">ELEMENTOS DE PROBABILIDAD </t>
  </si>
  <si>
    <t>21470944</t>
  </si>
  <si>
    <t>REGRESION Y CORRELACION</t>
  </si>
  <si>
    <t>21470945</t>
  </si>
  <si>
    <t>SISTEMAS DE COMPUACION ANUAL</t>
  </si>
  <si>
    <t>21470946</t>
  </si>
  <si>
    <t>EDUC. DIFERENCIALES, INTROD. CON APL</t>
  </si>
  <si>
    <t>21470947</t>
  </si>
  <si>
    <t>LA GESTION DE LA PROD. ANUAL PRACTIC</t>
  </si>
  <si>
    <t>21470948</t>
  </si>
  <si>
    <t>ELEM. ECON. EN LA CONST. DE MEXICO</t>
  </si>
  <si>
    <t>21470949</t>
  </si>
  <si>
    <t>EJERCICIOS PARA ADMINISTRAR EL TIEMPO</t>
  </si>
  <si>
    <t>21470950</t>
  </si>
  <si>
    <t>EJER. PARA ELLAS  ELAB. RES. Y CUADROS SINO</t>
  </si>
  <si>
    <t>21470951</t>
  </si>
  <si>
    <t>EJERC. PARA PREPARAR EXAMENES</t>
  </si>
  <si>
    <t>21470952</t>
  </si>
  <si>
    <t>GUI PARA EVAL. EL APRED. TEO. Y PRAC</t>
  </si>
  <si>
    <t>21470953</t>
  </si>
  <si>
    <t>EJERCICIOS PARA ELAB. GUIAS DE ESTUD</t>
  </si>
  <si>
    <t>21470954</t>
  </si>
  <si>
    <t>EJERCICIOS PARA PREPARAR INFORMES ESCR</t>
  </si>
  <si>
    <t>21470955</t>
  </si>
  <si>
    <t>EJERCICICOS PARA PREPARAR INF. ORALES</t>
  </si>
  <si>
    <t>21470956</t>
  </si>
  <si>
    <t>EJERCICIOS PARA LEER PARA APRENDER</t>
  </si>
  <si>
    <t>21470957</t>
  </si>
  <si>
    <t>EJERC. PARA ESCUCHAR CON ATEN. Y TOMAR</t>
  </si>
  <si>
    <t>21470958</t>
  </si>
  <si>
    <t>QADMON. IND. ALER PARA GEREN . TE</t>
  </si>
  <si>
    <t>21470959</t>
  </si>
  <si>
    <t>INTROD. A LA COMP. A TRAVES DEL LOGO</t>
  </si>
  <si>
    <t>21470960</t>
  </si>
  <si>
    <t>CURSO PARA SUPERVISORES DEL PRODUCTO</t>
  </si>
  <si>
    <t>21470961</t>
  </si>
  <si>
    <t xml:space="preserve">MANUAL DE TECNS. DE SUPERV. EN LA PR. </t>
  </si>
  <si>
    <t>21470962</t>
  </si>
  <si>
    <t>BASIC POR PROGRAMAS</t>
  </si>
  <si>
    <t>21470963</t>
  </si>
  <si>
    <t>EJERCICIO PARA LA APLE II</t>
  </si>
  <si>
    <t>21470964</t>
  </si>
  <si>
    <t>INTROD. A LA PROG. Y SU L. DE PROB. C</t>
  </si>
  <si>
    <t>21470965</t>
  </si>
  <si>
    <t>TECNICAS JAPONESAS DE FABRICACION</t>
  </si>
  <si>
    <t>21470966</t>
  </si>
  <si>
    <t xml:space="preserve">CAPACITACION Y DESARROLLO  DE PERSONA </t>
  </si>
  <si>
    <t>21470967</t>
  </si>
  <si>
    <t>RELACIONES PUBLICAS TEORIA Y PRACTIC.</t>
  </si>
  <si>
    <t>21470968</t>
  </si>
  <si>
    <t>COMO ENTENDER Y HACER DEMOST. EN MAT</t>
  </si>
  <si>
    <t>21470969</t>
  </si>
  <si>
    <t>RELACIONES HUMANAS 2DA EDICION</t>
  </si>
  <si>
    <t>21470970</t>
  </si>
  <si>
    <t>DIAG. DE FLUJO MAN. DE LOS ICA. P/CO</t>
  </si>
  <si>
    <t>21470971</t>
  </si>
  <si>
    <t>MANUAL CARPINTERIA</t>
  </si>
  <si>
    <t>21470972</t>
  </si>
  <si>
    <t>METODOLOGIA FORMAL YU LAS INVS. CIENT</t>
  </si>
  <si>
    <t>21470973</t>
  </si>
  <si>
    <t xml:space="preserve">EL PROCESO DE LA INVESTIGACION CIENT. </t>
  </si>
  <si>
    <t>21470974</t>
  </si>
  <si>
    <t xml:space="preserve">GEOMETRIA BIDIMENSIONAL </t>
  </si>
  <si>
    <t>21470975</t>
  </si>
  <si>
    <t>DICC. NEGOCIOS INGLES ESPAÑOL</t>
  </si>
  <si>
    <t>21470976</t>
  </si>
  <si>
    <t>CONTAMINACION DEL AIRE EN INTERIORES</t>
  </si>
  <si>
    <t>21470977</t>
  </si>
  <si>
    <t>PROGRAMACION EN ADA</t>
  </si>
  <si>
    <t>21470978</t>
  </si>
  <si>
    <t>REFLEXIONA TU PUEDES PREV. FARNAC.</t>
  </si>
  <si>
    <t>21470979</t>
  </si>
  <si>
    <t>MANUAL DE LA PRODUCCION</t>
  </si>
  <si>
    <t>21470980</t>
  </si>
  <si>
    <t>EL HOMBRE Y LA NATURALEZA</t>
  </si>
  <si>
    <t>21470981</t>
  </si>
  <si>
    <t>GEOMETRIA ANALITICA Y CALCULO</t>
  </si>
  <si>
    <t>21470982</t>
  </si>
  <si>
    <t xml:space="preserve">TRIGONOMETRIA PLANA Y ESFERICA </t>
  </si>
  <si>
    <t>21470983</t>
  </si>
  <si>
    <t>TRIGOMETRIA MANUALES P/AUTODIDACTI</t>
  </si>
  <si>
    <t>21470984</t>
  </si>
  <si>
    <t>DICC. WEESTER'S ESP.-INGLES ESP. CON2</t>
  </si>
  <si>
    <t>21470985</t>
  </si>
  <si>
    <t>REDES DE AREA LOCAL</t>
  </si>
  <si>
    <t>21470986</t>
  </si>
  <si>
    <t xml:space="preserve"> COMO HACER UN LIBRO CON MICROCOMPUADORA</t>
  </si>
  <si>
    <t>21470987</t>
  </si>
  <si>
    <t xml:space="preserve">EST. DE BASE DE DATOS INTR. A BASE DE </t>
  </si>
  <si>
    <t>21470988</t>
  </si>
  <si>
    <t>TABLAS ARBOLES Y MAPAS P/ANAL. Y PROG</t>
  </si>
  <si>
    <t>21470989</t>
  </si>
  <si>
    <t xml:space="preserve"> FUNDAMENTOS DE MAT. ALGEBRA TRIG. ANA</t>
  </si>
  <si>
    <t>21470990</t>
  </si>
  <si>
    <t>INGLES TECNICO CIENTIFICO</t>
  </si>
  <si>
    <t>21470991</t>
  </si>
  <si>
    <t>21470992</t>
  </si>
  <si>
    <t>21470993</t>
  </si>
  <si>
    <t>AHORRE DINERO 67 ARREGLOS PRAC.VO.</t>
  </si>
  <si>
    <t>21470994</t>
  </si>
  <si>
    <t xml:space="preserve">AHORRE DINERO 81 ARREGLOS FACILES </t>
  </si>
  <si>
    <t>21470995</t>
  </si>
  <si>
    <t>APLICACIONES ESTADISTICAS AL CONTROL DE CALIDAD</t>
  </si>
  <si>
    <t>21470996</t>
  </si>
  <si>
    <t>ESTADISTICAS TECNICAS DE INVESTIGACION</t>
  </si>
  <si>
    <t>21470997</t>
  </si>
  <si>
    <t>TECNOLOGIA E INDUSTRIALIZADA</t>
  </si>
  <si>
    <t>21470998</t>
  </si>
  <si>
    <t xml:space="preserve">ALGEBRA 2DA EDICION </t>
  </si>
  <si>
    <t>21470999</t>
  </si>
  <si>
    <t>MECANICA 2DA EDICION</t>
  </si>
  <si>
    <t>21471000</t>
  </si>
  <si>
    <t>FISICA 4TA</t>
  </si>
  <si>
    <t>21471001</t>
  </si>
  <si>
    <t xml:space="preserve">QUIMICA 2DA EDICION </t>
  </si>
  <si>
    <t>21471002</t>
  </si>
  <si>
    <t>TECNICAS DE ESTUDIO Y EXAMEN 3RA EDICION</t>
  </si>
  <si>
    <t>21471003</t>
  </si>
  <si>
    <t xml:space="preserve">LA REVOLUCION CIENTIFICA </t>
  </si>
  <si>
    <t>21471004</t>
  </si>
  <si>
    <t>MANUAL DE BIBLIOTECAS 2DA EDICION</t>
  </si>
  <si>
    <t>21471005</t>
  </si>
  <si>
    <t xml:space="preserve">CALCULO ELEMENTAL DE INTEGRALES </t>
  </si>
  <si>
    <t>21471006</t>
  </si>
  <si>
    <t>LIBRO BREV. HIST. DE SU VIDA CONTRIB. T</t>
  </si>
  <si>
    <t>21471007</t>
  </si>
  <si>
    <t xml:space="preserve">DOS PARA EXPERTOS </t>
  </si>
  <si>
    <t>21471008</t>
  </si>
  <si>
    <t>COMPUERDWORLD WORLDPERFEC PARA WINDOW</t>
  </si>
  <si>
    <t>21471009</t>
  </si>
  <si>
    <t>CONOSCA LOTUS 1.2.3</t>
  </si>
  <si>
    <t>21471010</t>
  </si>
  <si>
    <t xml:space="preserve">COMO LOGRAR LA CAL EN BIENES Y SERVICIOS </t>
  </si>
  <si>
    <t>21471011</t>
  </si>
  <si>
    <t xml:space="preserve">COMO LOGRAR LACALIDAD EN BIENES Y SERVIOS </t>
  </si>
  <si>
    <t>21471012</t>
  </si>
  <si>
    <t>ORGANIZACIONES, EL COMPORTAMIENTO DEL INDIVIDUO</t>
  </si>
  <si>
    <t>21471013</t>
  </si>
  <si>
    <t>SISTEMAS DE EXPERTOS PARA PRINCIPIANTES</t>
  </si>
  <si>
    <t>21471014</t>
  </si>
  <si>
    <t>LIDERAZGO PARA LA PRODUCTIVIDADEN M</t>
  </si>
  <si>
    <t>21471015</t>
  </si>
  <si>
    <t>COMPORTAMIENTO ANIMAL</t>
  </si>
  <si>
    <t>21471016</t>
  </si>
  <si>
    <t>NUESTRO HOGAR EN EL ESPACIO</t>
  </si>
  <si>
    <t>21471017</t>
  </si>
  <si>
    <t>EL OCEANO Y SUS RECURSOS VIII</t>
  </si>
  <si>
    <t>21471018</t>
  </si>
  <si>
    <t>LAS MUSAS DE DARWIN</t>
  </si>
  <si>
    <t>21471019</t>
  </si>
  <si>
    <t>EN LA FRONTERA DE LA VIDA</t>
  </si>
  <si>
    <t>21471020</t>
  </si>
  <si>
    <t>DEL TEQUESQUITE AL ADN AL GUNAS FACETAS DE LA QUIM</t>
  </si>
  <si>
    <t>21471021</t>
  </si>
  <si>
    <t xml:space="preserve">EL HOMBRE Y LOS MATERIALES </t>
  </si>
  <si>
    <t>21471022</t>
  </si>
  <si>
    <t xml:space="preserve">EL SABER Y LOS SENTIDOS </t>
  </si>
  <si>
    <t>21471023</t>
  </si>
  <si>
    <t>EL TERCER PLANETA ESTRUCTURA Y COMPOSICION DE LA</t>
  </si>
  <si>
    <t>21471024</t>
  </si>
  <si>
    <t>LOS RAYOS COSMICOS</t>
  </si>
  <si>
    <t>21471025</t>
  </si>
  <si>
    <t>DE LOS ANTEOJOS A LA CIRUGIA RECREAT</t>
  </si>
  <si>
    <t>21471026</t>
  </si>
  <si>
    <t>EN QUE ESPACIO VIVIMOS</t>
  </si>
  <si>
    <t>21471027</t>
  </si>
  <si>
    <t>RELATIVIDAD PARA PRINCIPIANTES</t>
  </si>
  <si>
    <t>21471028</t>
  </si>
  <si>
    <t>MAS ALLA DE LA HERRUMBRE II</t>
  </si>
  <si>
    <t>21471029</t>
  </si>
  <si>
    <t>ACERO</t>
  </si>
  <si>
    <t>21471030</t>
  </si>
  <si>
    <t>ECOLOGIA DE POBLACIONES</t>
  </si>
  <si>
    <t>21471031</t>
  </si>
  <si>
    <t>LA DESTRUCCION DE LA NATURALEZA</t>
  </si>
  <si>
    <t>21471032</t>
  </si>
  <si>
    <t>OPTICA TRADICIONAL Y MODERNA</t>
  </si>
  <si>
    <t>21471033</t>
  </si>
  <si>
    <t>CALOR Y MOVIMIENTO</t>
  </si>
  <si>
    <t>21471034</t>
  </si>
  <si>
    <t>DEL ESPACIO AL SUBSUELO</t>
  </si>
  <si>
    <t>21471035</t>
  </si>
  <si>
    <t>EL OCEANO  SUS RECURSOS X PESQUERIA</t>
  </si>
  <si>
    <t>21471036</t>
  </si>
  <si>
    <t>MEMORA NATURAL Y ARTIFICIAL</t>
  </si>
  <si>
    <t>21471037</t>
  </si>
  <si>
    <t>GENESIS Y TRANSFIGURACION DE LAS ESTRELLAS</t>
  </si>
  <si>
    <t>21471038</t>
  </si>
  <si>
    <t>EL OCEANO Y SUS RECURSOS XI ACUICULTURA</t>
  </si>
  <si>
    <t>21471039</t>
  </si>
  <si>
    <t>DE LAS CHINAMPAS A LA MEGALOPOLIS</t>
  </si>
  <si>
    <t>21471040</t>
  </si>
  <si>
    <t>LA ENERGIA Y LA BIOENERGIA</t>
  </si>
  <si>
    <t>21471041</t>
  </si>
  <si>
    <t>LA QUIMICA Y LA COCINA</t>
  </si>
  <si>
    <t>21471042</t>
  </si>
  <si>
    <t>LAS RADIACIONES II EL MANEJO DE LAS RADIACIONES NU</t>
  </si>
  <si>
    <t>21471043</t>
  </si>
  <si>
    <t>LA BUSQUEDA DEL METODO NATURAL</t>
  </si>
  <si>
    <t>21471044</t>
  </si>
  <si>
    <t>CANCER , HERENCIA Y AMBIENTE</t>
  </si>
  <si>
    <t>21471045</t>
  </si>
  <si>
    <t>QUIMICA TERRESTRE</t>
  </si>
  <si>
    <t>21471046</t>
  </si>
  <si>
    <t>LA VIDA DE LAS PLANTAS Y LOS HOMBRES</t>
  </si>
  <si>
    <t>21471047</t>
  </si>
  <si>
    <t>LA RADIACION AL SERVICIO VDDE LA VIDA</t>
  </si>
  <si>
    <t>21471048</t>
  </si>
  <si>
    <t>EL OCEANO Y SUS RECURSOS XII EL FUTURO DE LO</t>
  </si>
  <si>
    <t>21471049</t>
  </si>
  <si>
    <t>LA SUPERFICIE DE LA TIERRA</t>
  </si>
  <si>
    <t>21471050</t>
  </si>
  <si>
    <t>LIQUIDOS EXOTICOS</t>
  </si>
  <si>
    <t>21471051</t>
  </si>
  <si>
    <t>EL LASER</t>
  </si>
  <si>
    <t>21471052</t>
  </si>
  <si>
    <t xml:space="preserve">PARA ATRAPAR UN OTON </t>
  </si>
  <si>
    <t>21471053</t>
  </si>
  <si>
    <t xml:space="preserve">EL AGUA </t>
  </si>
  <si>
    <t>21471054</t>
  </si>
  <si>
    <t>EL FANTASMA CUYO ARDAR DEJA HUELLA</t>
  </si>
  <si>
    <t>21471055</t>
  </si>
  <si>
    <t>LOS ROMANOS</t>
  </si>
  <si>
    <t>21471056</t>
  </si>
  <si>
    <t xml:space="preserve">EL ARTE  TEATRAL </t>
  </si>
  <si>
    <t>21471057</t>
  </si>
  <si>
    <t>EL ANTIGUO ORIENTE</t>
  </si>
  <si>
    <t>21471058</t>
  </si>
  <si>
    <t>INTRODUCCION AL DERECHO</t>
  </si>
  <si>
    <t>21471059</t>
  </si>
  <si>
    <t>INTRODUCCION A LA HISTORIA</t>
  </si>
  <si>
    <t>21471060</t>
  </si>
  <si>
    <t>21471061</t>
  </si>
  <si>
    <t>LA CULTURA EGIPCIA</t>
  </si>
  <si>
    <t>21471062</t>
  </si>
  <si>
    <t>LOS SENTIDOS DEL AIRE</t>
  </si>
  <si>
    <t>21471063</t>
  </si>
  <si>
    <t>LOS ORIGENES DE LA CIVILIZACION</t>
  </si>
  <si>
    <t>21471064</t>
  </si>
  <si>
    <t>21471065</t>
  </si>
  <si>
    <t>MARCO POLO</t>
  </si>
  <si>
    <t>21471066</t>
  </si>
  <si>
    <t>LOS HEBREOS</t>
  </si>
  <si>
    <t>21471067</t>
  </si>
  <si>
    <t>HISTORIA DE LA ASTRONOMIA</t>
  </si>
  <si>
    <t>21471068</t>
  </si>
  <si>
    <t>ERASMO</t>
  </si>
  <si>
    <t>21471069</t>
  </si>
  <si>
    <t>LEYENDAS Y CONSE. DEL ANTIGUO YUCATAN</t>
  </si>
  <si>
    <t>21471070</t>
  </si>
  <si>
    <t>LOS ETRUSCOS</t>
  </si>
  <si>
    <t>21471071</t>
  </si>
  <si>
    <t>MAQUIAVELO</t>
  </si>
  <si>
    <t>21471072</t>
  </si>
  <si>
    <t>LA EVOLUCION HUMANA</t>
  </si>
  <si>
    <t>21471073</t>
  </si>
  <si>
    <t>MEXICO EN SU NOVELA UNA NACION</t>
  </si>
  <si>
    <t>21471074</t>
  </si>
  <si>
    <t>CARLOMAGNO</t>
  </si>
  <si>
    <t>21471075</t>
  </si>
  <si>
    <t>LOS ALIMENTOS</t>
  </si>
  <si>
    <t>21471076</t>
  </si>
  <si>
    <t>LA MUERTE DE ARTEMIO CRUZ</t>
  </si>
  <si>
    <t>21471077</t>
  </si>
  <si>
    <t xml:space="preserve">EL LLANO EN LLAMAS </t>
  </si>
  <si>
    <t>21471078</t>
  </si>
  <si>
    <t>LOS ANTIGUOS MEXICANOS</t>
  </si>
  <si>
    <t>21471079</t>
  </si>
  <si>
    <t>EL GESTICULADOR</t>
  </si>
  <si>
    <t>21471080</t>
  </si>
  <si>
    <t>BALUN CANAN</t>
  </si>
  <si>
    <t>21471081</t>
  </si>
  <si>
    <t>21471082</t>
  </si>
  <si>
    <t>LA SUAVE PATRIA Y OTROS POEMAS</t>
  </si>
  <si>
    <t>21471083</t>
  </si>
  <si>
    <t>LA MUERTE TIENE PERMISO</t>
  </si>
  <si>
    <t>21471084</t>
  </si>
  <si>
    <t>MANUAL DEL DISTRAIDO</t>
  </si>
  <si>
    <t>21471085</t>
  </si>
  <si>
    <t>EL TIEMPO TRASNCURRIDO</t>
  </si>
  <si>
    <t>21471086</t>
  </si>
  <si>
    <t>MUERTE SIN FIN</t>
  </si>
  <si>
    <t>21471087</t>
  </si>
  <si>
    <t>VISION DE NAHUAC Y OTROS</t>
  </si>
  <si>
    <t>21471088</t>
  </si>
  <si>
    <t>LA TIERRA PRODIGA</t>
  </si>
  <si>
    <t>21471089</t>
  </si>
  <si>
    <t>EL FUSILAMIENTO Y OTRAS NARRACIONES</t>
  </si>
  <si>
    <t>21471090</t>
  </si>
  <si>
    <t>VIAJE POR EL ITZMO DE TEHUANTEPEC</t>
  </si>
  <si>
    <t>21471091</t>
  </si>
  <si>
    <t>EL UNIVERSO DE LOS AZTECAS</t>
  </si>
  <si>
    <t>21471092</t>
  </si>
  <si>
    <t>NOSTALGIA DE LA MUERTE</t>
  </si>
  <si>
    <t>21471093</t>
  </si>
  <si>
    <t>EL GUADALUPANISMO MEXICANO</t>
  </si>
  <si>
    <t>21471094</t>
  </si>
  <si>
    <t>CHILAN BALAN</t>
  </si>
  <si>
    <t>21471095</t>
  </si>
  <si>
    <t>LA VENGANZA DE CARLOS MAGNO</t>
  </si>
  <si>
    <t>21471096</t>
  </si>
  <si>
    <t>UN VIAJE A MEXICO EN 1864</t>
  </si>
  <si>
    <t>21471097</t>
  </si>
  <si>
    <t>LOS SIGNOS DEL ZODIACO LOS FRUTOS CA</t>
  </si>
  <si>
    <t>21471098</t>
  </si>
  <si>
    <t xml:space="preserve">JUAN PEREZ JOLOTE </t>
  </si>
  <si>
    <t>21471099</t>
  </si>
  <si>
    <t>FIN DE SIGLO Y OTROS</t>
  </si>
  <si>
    <t>21471100</t>
  </si>
  <si>
    <t>LA CENA Y OTRAS HISTORIA</t>
  </si>
  <si>
    <t>21471101</t>
  </si>
  <si>
    <t>FUI SOLDADO DE LEVITA</t>
  </si>
  <si>
    <t>21471102</t>
  </si>
  <si>
    <t>LA CREACION</t>
  </si>
  <si>
    <t>21471103</t>
  </si>
  <si>
    <t>BELLA DAMA SIN PIEDAD Y OTROS</t>
  </si>
  <si>
    <t>21471104</t>
  </si>
  <si>
    <t>PEDRO PARAMO</t>
  </si>
  <si>
    <t>21471105</t>
  </si>
  <si>
    <t>LA CULTA DAMA HOY INVITA LA GUERRA</t>
  </si>
  <si>
    <t>21471106</t>
  </si>
  <si>
    <t>LA GUERRA CHICHIMECA 1550-16</t>
  </si>
  <si>
    <t>21471107</t>
  </si>
  <si>
    <t>EL REY VIEJO</t>
  </si>
  <si>
    <t>21471108</t>
  </si>
  <si>
    <t>EL CIRCULO ROTO</t>
  </si>
  <si>
    <t>21471109</t>
  </si>
  <si>
    <t>LA NOVELA DEL TRANVIA Y OTROS CUENTOS</t>
  </si>
  <si>
    <t>21471110</t>
  </si>
  <si>
    <t xml:space="preserve">EL GATO </t>
  </si>
  <si>
    <t>21471111</t>
  </si>
  <si>
    <t>EL CAÑON DE JUCHIPILA</t>
  </si>
  <si>
    <t>21471112</t>
  </si>
  <si>
    <t>LA GIGANTA Y OTROS POEMAS</t>
  </si>
  <si>
    <t>21471113</t>
  </si>
  <si>
    <t>PUEBLO DE VILO</t>
  </si>
  <si>
    <t>21471114</t>
  </si>
  <si>
    <t>EL IMPERIALISMO ANDALUZ Y OTRAS HISTORIAS</t>
  </si>
  <si>
    <t>21471115</t>
  </si>
  <si>
    <t>EL LIBRO DE LA IMAGINACION</t>
  </si>
  <si>
    <t>21471116</t>
  </si>
  <si>
    <t>LA HISTORIA DE LO INMEDIATO</t>
  </si>
  <si>
    <t>21471117</t>
  </si>
  <si>
    <t>TENOCHTITLAN EN UN ISLA</t>
  </si>
  <si>
    <t>21471118</t>
  </si>
  <si>
    <t>ESTUDIOS MEXICANOS</t>
  </si>
  <si>
    <t>21471119</t>
  </si>
  <si>
    <t>BENZULUL</t>
  </si>
  <si>
    <t>21471120</t>
  </si>
  <si>
    <t>TUERCELE EL CUELLO AL CISNE</t>
  </si>
  <si>
    <t>21471121</t>
  </si>
  <si>
    <t>EL CORAZON DEL HOMBRE</t>
  </si>
  <si>
    <t>21471122</t>
  </si>
  <si>
    <t>FENOMENOLOGIA DEL RELAJO</t>
  </si>
  <si>
    <t>21471123</t>
  </si>
  <si>
    <t xml:space="preserve">CORRIDOS MEXICANOS </t>
  </si>
  <si>
    <t>21471124</t>
  </si>
  <si>
    <t>NUEVA BURGUESIA</t>
  </si>
  <si>
    <t>21471125</t>
  </si>
  <si>
    <t>MEXICO EN 1827</t>
  </si>
  <si>
    <t>21471126</t>
  </si>
  <si>
    <t>MUERTE EN EL BOSQUE</t>
  </si>
  <si>
    <t>21471127</t>
  </si>
  <si>
    <t>LA VERDAD SOSPECHOSA</t>
  </si>
  <si>
    <t>21471128</t>
  </si>
  <si>
    <t>LOS CAMINOS DE JUAREZ</t>
  </si>
  <si>
    <t>21471129</t>
  </si>
  <si>
    <t>KI EL DRAMA DE UN PUEBLO</t>
  </si>
  <si>
    <t>21471130</t>
  </si>
  <si>
    <t>LA EXPULSION DE LOS ESPAÑOLES</t>
  </si>
  <si>
    <t>21471131</t>
  </si>
  <si>
    <t>OAXACA Y TABASCO</t>
  </si>
  <si>
    <t>21471132</t>
  </si>
  <si>
    <t>EL POSITIVISMO Y LA CIRCUNSTANCIA</t>
  </si>
  <si>
    <t>21471133</t>
  </si>
  <si>
    <t>TIENE LA NOCHE UN ARBOL</t>
  </si>
  <si>
    <t>21471134</t>
  </si>
  <si>
    <t>DIEGO DE MONTRARNASSE</t>
  </si>
  <si>
    <t>21471135</t>
  </si>
  <si>
    <t>LA NEGRA ANGUSTIAS</t>
  </si>
  <si>
    <t>21471136</t>
  </si>
  <si>
    <t>QUE ES LA POLITICA</t>
  </si>
  <si>
    <t>21471137</t>
  </si>
  <si>
    <t>TOMAS MORO</t>
  </si>
  <si>
    <t>21471138</t>
  </si>
  <si>
    <t>,MEDIDAS DE CAMPAÑA</t>
  </si>
  <si>
    <t>21471139</t>
  </si>
  <si>
    <t>SUPERVIVENCIAS DE UN MUNDO MAGICO</t>
  </si>
  <si>
    <t>21471140</t>
  </si>
  <si>
    <t>ESCRITOS NORTEAMERICANOS Y BRITANICOS</t>
  </si>
  <si>
    <t>21471141</t>
  </si>
  <si>
    <t>EL CANTO DE LA GRILLA</t>
  </si>
  <si>
    <t>21471142</t>
  </si>
  <si>
    <t>CUIJA</t>
  </si>
  <si>
    <t>21471143</t>
  </si>
  <si>
    <t>LA CALAVERA</t>
  </si>
  <si>
    <t>21471144</t>
  </si>
  <si>
    <t>EL SOLITARIO ATLANTICO</t>
  </si>
  <si>
    <t>21471145</t>
  </si>
  <si>
    <t>MUERTE POR AGUA</t>
  </si>
  <si>
    <t>21471146</t>
  </si>
  <si>
    <t>PANCHO VILLA</t>
  </si>
  <si>
    <t>21471147</t>
  </si>
  <si>
    <t>LA CIUDAD DE MEXICO EN EL SIGLO XVII</t>
  </si>
  <si>
    <t>21471148</t>
  </si>
  <si>
    <t>LA PLASA DE PUERTO SANTO</t>
  </si>
  <si>
    <t>21471149</t>
  </si>
  <si>
    <t>GUIA DE NARRADORES DE LA REVOLUCION MEXICANA</t>
  </si>
  <si>
    <t>21471150</t>
  </si>
  <si>
    <t>ANTOLOGIA BREVE</t>
  </si>
  <si>
    <t>21471151</t>
  </si>
  <si>
    <t>ANTOLOGIA DE POESIA MEXICANA</t>
  </si>
  <si>
    <t>21471152</t>
  </si>
  <si>
    <t>EL LIBERALISMO MEXICANO EN POCAS PAGINAS</t>
  </si>
  <si>
    <t>21471153</t>
  </si>
  <si>
    <t xml:space="preserve">FAUSTO EL HOMBRE </t>
  </si>
  <si>
    <t>21471154</t>
  </si>
  <si>
    <t>LAS PALABRAS PERDIDAS</t>
  </si>
  <si>
    <t>21471155</t>
  </si>
  <si>
    <t>LEYENDAS</t>
  </si>
  <si>
    <t>21471156</t>
  </si>
  <si>
    <t>LA BIOLOGIA DEL SIGLO X</t>
  </si>
  <si>
    <t>21471157</t>
  </si>
  <si>
    <t>LA HERENCIA EXPLICADA</t>
  </si>
  <si>
    <t>21471158</t>
  </si>
  <si>
    <t>MORELOS</t>
  </si>
  <si>
    <t>21471159</t>
  </si>
  <si>
    <t>EL QUIJOTE MENSAJE OPORTUNO</t>
  </si>
  <si>
    <t>21471160</t>
  </si>
  <si>
    <t>ANTES DE ADAN</t>
  </si>
  <si>
    <t>21471161</t>
  </si>
  <si>
    <t>LAS ILUCIONES PERDIDAS</t>
  </si>
  <si>
    <t>21471162</t>
  </si>
  <si>
    <t>TIGRE TIGRE</t>
  </si>
  <si>
    <t>21471163</t>
  </si>
  <si>
    <t>ESTAS PAGINAS MIAS</t>
  </si>
  <si>
    <t>21471164</t>
  </si>
  <si>
    <t>LA BACTERIAS</t>
  </si>
  <si>
    <t>21471165</t>
  </si>
  <si>
    <t>MUNDO Y VIDA DE GRANDES ARTISTAS</t>
  </si>
  <si>
    <t>21471166</t>
  </si>
  <si>
    <t>MUNDO Y VIDA DE GRANDES ARTISTAS TOM</t>
  </si>
  <si>
    <t>21471167</t>
  </si>
  <si>
    <t>VIEJO CONTINENTE</t>
  </si>
  <si>
    <t>21471168</t>
  </si>
  <si>
    <t>LA MEDUSA Y EL CARACOL</t>
  </si>
  <si>
    <t>21471169</t>
  </si>
  <si>
    <t>MIRANDOLA DORMIR ANTES DEL REINO</t>
  </si>
  <si>
    <t>21471170</t>
  </si>
  <si>
    <t>FEMENOLOGIA DEL RELAJO</t>
  </si>
  <si>
    <t>21471171</t>
  </si>
  <si>
    <t>JUICIOS Y SUMARIOS I</t>
  </si>
  <si>
    <t>21471172</t>
  </si>
  <si>
    <t>JUICIOS Y SUMARIOSII</t>
  </si>
  <si>
    <t>21471173</t>
  </si>
  <si>
    <t>CONSEJOS A UN JOVEN CIENTIFICO</t>
  </si>
  <si>
    <t>21471174</t>
  </si>
  <si>
    <t>EPISTOLARIO Y TEXTOS</t>
  </si>
  <si>
    <t>21471175</t>
  </si>
  <si>
    <t>ARIEL</t>
  </si>
  <si>
    <t>21471176</t>
  </si>
  <si>
    <t>OH HERMOSO MUNDO</t>
  </si>
  <si>
    <t>21471177</t>
  </si>
  <si>
    <t>INTRODUCCION A LAS  DOCTRINAS POLITICAS</t>
  </si>
  <si>
    <t>21471178</t>
  </si>
  <si>
    <t>EL MUNDO DE ODISEO</t>
  </si>
  <si>
    <t>21471179</t>
  </si>
  <si>
    <t>CARDENAS Y LA REVOLUCION MEXICANA T.</t>
  </si>
  <si>
    <t>21471180</t>
  </si>
  <si>
    <t>21471181</t>
  </si>
  <si>
    <t>REMEDIO CONTRA LA CORRUPCION</t>
  </si>
  <si>
    <t>21471182</t>
  </si>
  <si>
    <t>CARDENAS Y LA REVOLUCION MEXICANA TOMO III</t>
  </si>
  <si>
    <t>21471183</t>
  </si>
  <si>
    <t>CARDENAS EN LA REVOLUCION MEXICANA</t>
  </si>
  <si>
    <t>21471184</t>
  </si>
  <si>
    <t>21471185</t>
  </si>
  <si>
    <t>21471186</t>
  </si>
  <si>
    <t>APPLE  II</t>
  </si>
  <si>
    <t>21471187</t>
  </si>
  <si>
    <t>JAPONESAS</t>
  </si>
  <si>
    <t>21471188</t>
  </si>
  <si>
    <t>CAPACITACION</t>
  </si>
  <si>
    <t>21471189</t>
  </si>
  <si>
    <t>RELACIONES</t>
  </si>
  <si>
    <t>21471190</t>
  </si>
  <si>
    <t>21471191</t>
  </si>
  <si>
    <t>TRIGONOMETRIA ALCANCE T.</t>
  </si>
  <si>
    <t>21471192</t>
  </si>
  <si>
    <t>GUIAS DE ESTUDIO</t>
  </si>
  <si>
    <t>21471193</t>
  </si>
  <si>
    <t>INFORMES ESCRITOS</t>
  </si>
  <si>
    <t>21471194</t>
  </si>
  <si>
    <t>INFORMES ORALES</t>
  </si>
  <si>
    <t>21471195</t>
  </si>
  <si>
    <t>LEER PARA APRENDER</t>
  </si>
  <si>
    <t>21471196</t>
  </si>
  <si>
    <t>TOMAR APUNTES</t>
  </si>
  <si>
    <t>21471197</t>
  </si>
  <si>
    <t>ADMINISTRACION INDUSTRIAL</t>
  </si>
  <si>
    <t>21471198</t>
  </si>
  <si>
    <t>LOGO</t>
  </si>
  <si>
    <t>21471199</t>
  </si>
  <si>
    <t>REGRECION</t>
  </si>
  <si>
    <t>21471200</t>
  </si>
  <si>
    <t>SISTEMAS DE COMPUTACION</t>
  </si>
  <si>
    <t>21471201</t>
  </si>
  <si>
    <t>PRODUCTIVIDAD</t>
  </si>
  <si>
    <t>21471202</t>
  </si>
  <si>
    <t>ADMINISTRAR EL TIEMPO</t>
  </si>
  <si>
    <t>21471203</t>
  </si>
  <si>
    <t>CUADROS SINOPTICOS</t>
  </si>
  <si>
    <t>21471204</t>
  </si>
  <si>
    <t>EXAMENES</t>
  </si>
  <si>
    <t>21471205</t>
  </si>
  <si>
    <t>GUIA DEL APRENDIZAJE</t>
  </si>
  <si>
    <t>21471206</t>
  </si>
  <si>
    <t>NUTRICION</t>
  </si>
  <si>
    <t>21471207</t>
  </si>
  <si>
    <t>PASCAL CIENCIAS</t>
  </si>
  <si>
    <t>21471208</t>
  </si>
  <si>
    <t>DESARROLLO</t>
  </si>
  <si>
    <t>21471209</t>
  </si>
  <si>
    <t>LINGUISTICA APLICADA</t>
  </si>
  <si>
    <t>21471210</t>
  </si>
  <si>
    <t>DISEÑO</t>
  </si>
  <si>
    <t>21471211</t>
  </si>
  <si>
    <t>PROGRAMACION</t>
  </si>
  <si>
    <t>21471212</t>
  </si>
  <si>
    <t>R.P.G. II</t>
  </si>
  <si>
    <t>21471213</t>
  </si>
  <si>
    <t>COMPUTADORA</t>
  </si>
  <si>
    <t>21471214</t>
  </si>
  <si>
    <t>21471215</t>
  </si>
  <si>
    <t>COBOL AWS</t>
  </si>
  <si>
    <t>21471216</t>
  </si>
  <si>
    <t>DESICIONES</t>
  </si>
  <si>
    <t>21471217</t>
  </si>
  <si>
    <t>COMUNICACION</t>
  </si>
  <si>
    <t>21471218</t>
  </si>
  <si>
    <t>APPLE II</t>
  </si>
  <si>
    <t>21471219</t>
  </si>
  <si>
    <t>SISTEMAS DE INFORMACION</t>
  </si>
  <si>
    <t>21471220</t>
  </si>
  <si>
    <t>EJERCICIOS DE DIBUJO</t>
  </si>
  <si>
    <t>21471221</t>
  </si>
  <si>
    <t>DIBUJO</t>
  </si>
  <si>
    <t>21471222</t>
  </si>
  <si>
    <t>GRUPOS</t>
  </si>
  <si>
    <t>21471223</t>
  </si>
  <si>
    <t>AUDIO</t>
  </si>
  <si>
    <t>21471224</t>
  </si>
  <si>
    <t>DIFERENCIALES</t>
  </si>
  <si>
    <t>21471225</t>
  </si>
  <si>
    <t xml:space="preserve">APRENDIZAJE </t>
  </si>
  <si>
    <t>21471226</t>
  </si>
  <si>
    <t>GEOGRAFIA IV EDICION</t>
  </si>
  <si>
    <t>21471227</t>
  </si>
  <si>
    <t>CUATRO TIEMPOS</t>
  </si>
  <si>
    <t>21471228</t>
  </si>
  <si>
    <t>DOS TIEMPOS</t>
  </si>
  <si>
    <t>21471229</t>
  </si>
  <si>
    <t>PSICOLOGIA</t>
  </si>
  <si>
    <t>21471230</t>
  </si>
  <si>
    <t>GIMNACIA</t>
  </si>
  <si>
    <t>21471231</t>
  </si>
  <si>
    <t>PSICOLOGIA GENERAL</t>
  </si>
  <si>
    <t>21471232</t>
  </si>
  <si>
    <t>ADOLECENCIAS</t>
  </si>
  <si>
    <t>21471233</t>
  </si>
  <si>
    <t xml:space="preserve"> PROBLEMAS DE CALCULO</t>
  </si>
  <si>
    <t>21471234</t>
  </si>
  <si>
    <t>EXPERTOS</t>
  </si>
  <si>
    <t>21471235</t>
  </si>
  <si>
    <t>21471236</t>
  </si>
  <si>
    <t xml:space="preserve"> FORMULARIO</t>
  </si>
  <si>
    <t>21471237</t>
  </si>
  <si>
    <t>21471238</t>
  </si>
  <si>
    <t xml:space="preserve"> TECNICAS </t>
  </si>
  <si>
    <t>21471239</t>
  </si>
  <si>
    <t xml:space="preserve"> PROGRAMACION </t>
  </si>
  <si>
    <t>21471240</t>
  </si>
  <si>
    <t>SISTEMAS DE CONTROL</t>
  </si>
  <si>
    <t>21471241</t>
  </si>
  <si>
    <t>CONOZCA A DOS 3.3</t>
  </si>
  <si>
    <t>21471242</t>
  </si>
  <si>
    <t>PCTODLS DE LUXE 6.0</t>
  </si>
  <si>
    <t>21471243</t>
  </si>
  <si>
    <t>NORTON UTILITIES</t>
  </si>
  <si>
    <t>21471244</t>
  </si>
  <si>
    <t>HARVARD GRAPHICS</t>
  </si>
  <si>
    <t>21471245</t>
  </si>
  <si>
    <t>QUATTRO PRO 2</t>
  </si>
  <si>
    <t>21471246</t>
  </si>
  <si>
    <t>DISECCION TOMO I- III</t>
  </si>
  <si>
    <t>21471247</t>
  </si>
  <si>
    <t>BOTANICA I- V</t>
  </si>
  <si>
    <t>21471248</t>
  </si>
  <si>
    <t>21471249</t>
  </si>
  <si>
    <t>TRIGONOMETRIA P.E.</t>
  </si>
  <si>
    <t>21471250</t>
  </si>
  <si>
    <t>EMPIRICAS</t>
  </si>
  <si>
    <t>21471251</t>
  </si>
  <si>
    <t>21471252</t>
  </si>
  <si>
    <t>DIAGRAMAS</t>
  </si>
  <si>
    <t>21471253</t>
  </si>
  <si>
    <t>CARPINTERI</t>
  </si>
  <si>
    <t>21471254</t>
  </si>
  <si>
    <t>21471255</t>
  </si>
  <si>
    <t>FISICA MODERNA 2 TOMOS</t>
  </si>
  <si>
    <t>21471256</t>
  </si>
  <si>
    <t>HOMBRE NATURALEZA</t>
  </si>
  <si>
    <t>21471257</t>
  </si>
  <si>
    <t>CONTAMINACION</t>
  </si>
  <si>
    <t>21471258</t>
  </si>
  <si>
    <t>21471259</t>
  </si>
  <si>
    <t>NEGOCIO</t>
  </si>
  <si>
    <t>21471260</t>
  </si>
  <si>
    <t>SISTEMA DE TRABAJO</t>
  </si>
  <si>
    <t>21471261</t>
  </si>
  <si>
    <t>21471262</t>
  </si>
  <si>
    <t>TEC. PRONOSTICOS</t>
  </si>
  <si>
    <t>21471263</t>
  </si>
  <si>
    <t>21471264</t>
  </si>
  <si>
    <t>PROLOG. PROGRAMACION</t>
  </si>
  <si>
    <t>21471265</t>
  </si>
  <si>
    <t xml:space="preserve">TABLAS Y FORMULAS </t>
  </si>
  <si>
    <t>21471266</t>
  </si>
  <si>
    <t>LITERATURA HISPANOAMERICANA</t>
  </si>
  <si>
    <t>21471267</t>
  </si>
  <si>
    <t>21471268</t>
  </si>
  <si>
    <t>QUIMICA 2DA EDICION</t>
  </si>
  <si>
    <t>21471269</t>
  </si>
  <si>
    <t>CODIGO DE SISTEMAS</t>
  </si>
  <si>
    <t>21471270</t>
  </si>
  <si>
    <t>MICROCOMPUTADORAS</t>
  </si>
  <si>
    <t>21471271</t>
  </si>
  <si>
    <t>POLINOMIOS</t>
  </si>
  <si>
    <t>21471272</t>
  </si>
  <si>
    <t>21471273</t>
  </si>
  <si>
    <t>21471274</t>
  </si>
  <si>
    <t>PRONUNCIATION</t>
  </si>
  <si>
    <t>21471275</t>
  </si>
  <si>
    <t>21471276</t>
  </si>
  <si>
    <t>HOMBRE</t>
  </si>
  <si>
    <t>21471277</t>
  </si>
  <si>
    <t>PROBLEMAS</t>
  </si>
  <si>
    <t>21471278</t>
  </si>
  <si>
    <t>PERSONAL</t>
  </si>
  <si>
    <t>21471279</t>
  </si>
  <si>
    <t>POLITICAS EMPRESAS</t>
  </si>
  <si>
    <t>21471280</t>
  </si>
  <si>
    <t>COMPORTAMIENTO</t>
  </si>
  <si>
    <t>21471281</t>
  </si>
  <si>
    <t>21471282</t>
  </si>
  <si>
    <t>ORGANIZACION</t>
  </si>
  <si>
    <t>21471283</t>
  </si>
  <si>
    <t>21471284</t>
  </si>
  <si>
    <t>DIRECCION</t>
  </si>
  <si>
    <t>21471285</t>
  </si>
  <si>
    <t>21471286</t>
  </si>
  <si>
    <t>FUTBOL</t>
  </si>
  <si>
    <t>21471287</t>
  </si>
  <si>
    <t>URGENCIAS</t>
  </si>
  <si>
    <t>21471288</t>
  </si>
  <si>
    <t>21471289</t>
  </si>
  <si>
    <t>21471290</t>
  </si>
  <si>
    <t>EL JEFE</t>
  </si>
  <si>
    <t>21471291</t>
  </si>
  <si>
    <t>PRUEBA DE CALIDAD ANUARIO 1992</t>
  </si>
  <si>
    <t>21471292</t>
  </si>
  <si>
    <t>LOS 3 MOSQUETEROS</t>
  </si>
  <si>
    <t>21471293</t>
  </si>
  <si>
    <t>LA ILIADA</t>
  </si>
  <si>
    <t>21471294</t>
  </si>
  <si>
    <t>LA ODISEA</t>
  </si>
  <si>
    <t>21471295</t>
  </si>
  <si>
    <t>VEINTE MIL LEGUAS</t>
  </si>
  <si>
    <t>21471296</t>
  </si>
  <si>
    <t>VIAJE AL CENTRO DE LA TIERRA</t>
  </si>
  <si>
    <t>21471297</t>
  </si>
  <si>
    <t>LAZARILLO DE TORMES</t>
  </si>
  <si>
    <t>21471298</t>
  </si>
  <si>
    <t>21471299</t>
  </si>
  <si>
    <t>CARDENAS Y LA REVOLUCION MEXICANA II</t>
  </si>
  <si>
    <t>21471300</t>
  </si>
  <si>
    <t>21471301</t>
  </si>
  <si>
    <t>REMEDIO CONTRA LA CORRECCION</t>
  </si>
  <si>
    <t>21471302</t>
  </si>
  <si>
    <t>TRAYECTORIA IDIOLOGICA CONT. REV.ME</t>
  </si>
  <si>
    <t>21471303</t>
  </si>
  <si>
    <t>CARDENAS Y LA REVOLUCION MEXICANA III</t>
  </si>
  <si>
    <t>21471304</t>
  </si>
  <si>
    <t>21471305</t>
  </si>
  <si>
    <t>JUICIOS SUMARIOS I</t>
  </si>
  <si>
    <t>21471306</t>
  </si>
  <si>
    <t>JUICIOS SUMARIOS II</t>
  </si>
  <si>
    <t>21471307</t>
  </si>
  <si>
    <t>CONSEJOS A UN HOMBRE CIENTIFICO</t>
  </si>
  <si>
    <t>21471308</t>
  </si>
  <si>
    <t>21471309</t>
  </si>
  <si>
    <t xml:space="preserve">ARIEL </t>
  </si>
  <si>
    <t>21471310</t>
  </si>
  <si>
    <t>21471311</t>
  </si>
  <si>
    <t>INTRODUCCION A LAS DOCTRINAS POL. EC</t>
  </si>
  <si>
    <t>21471312</t>
  </si>
  <si>
    <t>MUNDO Y VIDA DE GRANDES ARTISTAS I</t>
  </si>
  <si>
    <t>21471313</t>
  </si>
  <si>
    <t>MUNDO Y VIDA DE GRANDES ARTISTAS  II</t>
  </si>
  <si>
    <t>21471314</t>
  </si>
  <si>
    <t>21471315</t>
  </si>
  <si>
    <t>21471316</t>
  </si>
  <si>
    <t>21471317</t>
  </si>
  <si>
    <t>21471318</t>
  </si>
  <si>
    <t>LA HERENCIA DE LOS PADRES EXPLICADA</t>
  </si>
  <si>
    <t>21471319</t>
  </si>
  <si>
    <t>21471320</t>
  </si>
  <si>
    <t>21471321</t>
  </si>
  <si>
    <t>21471322</t>
  </si>
  <si>
    <t>LAS ILUSIONES PERDIDAS</t>
  </si>
  <si>
    <t>21471323</t>
  </si>
  <si>
    <t>21471324</t>
  </si>
  <si>
    <t>ESTAS PAGINAS SON MIAS</t>
  </si>
  <si>
    <t>21471325</t>
  </si>
  <si>
    <t>FAUSTO EL HOMBRE</t>
  </si>
  <si>
    <t>21471326</t>
  </si>
  <si>
    <t>21471327</t>
  </si>
  <si>
    <t>ORGANIZACION DE DIRECCION INDUSTRIAL</t>
  </si>
  <si>
    <t>21471328</t>
  </si>
  <si>
    <t>MCWORLD SISTEMA 7</t>
  </si>
  <si>
    <t>21471329</t>
  </si>
  <si>
    <t>FUNDAMENTOS ESTRUCTURALES DE DATOS</t>
  </si>
  <si>
    <t>21471330</t>
  </si>
  <si>
    <t>INFORMACION TSUMAMI</t>
  </si>
  <si>
    <t>21471331</t>
  </si>
  <si>
    <t>VISUAL BASIC</t>
  </si>
  <si>
    <t>21471332</t>
  </si>
  <si>
    <t>PROGRAMACION R.P.G. LENGUAJE TECNICO</t>
  </si>
  <si>
    <t>21471333</t>
  </si>
  <si>
    <t>DIAGNOSTICO INDUSTRIAL</t>
  </si>
  <si>
    <t>21471334</t>
  </si>
  <si>
    <t>MANUAL DE SEGURIDAD INDUSTRIAL TOMO 3</t>
  </si>
  <si>
    <t>21471335</t>
  </si>
  <si>
    <t>CONDICION FISICA</t>
  </si>
  <si>
    <t>21471336</t>
  </si>
  <si>
    <t>INTRODUCCION A LAS CIENCIAS SOCIALES</t>
  </si>
  <si>
    <t>21471337</t>
  </si>
  <si>
    <t>EL LENGUAJE ORAL Y ESCRITO EN COMUNI</t>
  </si>
  <si>
    <t>21471338</t>
  </si>
  <si>
    <t>EST6UDIANTES TRIUNFADORES</t>
  </si>
  <si>
    <t>21471339</t>
  </si>
  <si>
    <t>CONOZCA Q- DOS II</t>
  </si>
  <si>
    <t>21471340</t>
  </si>
  <si>
    <t>BIBLIOTECA DE INFORMATICA TOMO 7</t>
  </si>
  <si>
    <t>21471341</t>
  </si>
  <si>
    <t>BIBLIOTECA DEL INGENIERO INDUSTRIAL TOMO</t>
  </si>
  <si>
    <t>21471342</t>
  </si>
  <si>
    <t>FRANQUICIAS COMO MULTIPLICAR SU NEGOCIO</t>
  </si>
  <si>
    <t>21471343</t>
  </si>
  <si>
    <t>MANUAL DE MAQUINAS ELECTRICAS TOMO 4</t>
  </si>
  <si>
    <t>21471344</t>
  </si>
  <si>
    <t>PRECALCULO,ALGEBRA, GEOMETRIA ANALITICA Y T</t>
  </si>
  <si>
    <t>21471345</t>
  </si>
  <si>
    <t>FISICA CUANTICA</t>
  </si>
  <si>
    <t>21471346</t>
  </si>
  <si>
    <t>ADMINISTRACION DE RECURSOS HUMANOS TOMO</t>
  </si>
  <si>
    <t>21471347</t>
  </si>
  <si>
    <t>21471348</t>
  </si>
  <si>
    <t>MATEMATICAS FUNDAMENTALES</t>
  </si>
  <si>
    <t>21471349</t>
  </si>
  <si>
    <t>EJERCICIOS PARA USAR LA BIBLIOTECA</t>
  </si>
  <si>
    <t>21471350</t>
  </si>
  <si>
    <t>EJERCICIOS PARA MEJORAR LA MEMORIA</t>
  </si>
  <si>
    <t>21471351</t>
  </si>
  <si>
    <t>COMO ACERCARSE A LA CIENCIA</t>
  </si>
  <si>
    <t>21471352</t>
  </si>
  <si>
    <t>DIC. MULT. TERMINOS COMPUTA. TOMO 4</t>
  </si>
  <si>
    <t>21471353</t>
  </si>
  <si>
    <t>MANUAL DE MAQUINAS ELECTRICAS Y TRANSFORMADORES</t>
  </si>
  <si>
    <t>21471354</t>
  </si>
  <si>
    <t>MANUAL DE INVESTIGACION EN CIENCIAS</t>
  </si>
  <si>
    <t>21471355</t>
  </si>
  <si>
    <t>CURSO DE LECTURA VELOS</t>
  </si>
  <si>
    <t>21471356</t>
  </si>
  <si>
    <t>SISTEMAS DIGITALES  Y DISEÑO DE HARWA</t>
  </si>
  <si>
    <t>21471357</t>
  </si>
  <si>
    <t>CONOZCA A FLIGT SIMULATOR 4.0</t>
  </si>
  <si>
    <t>21471358</t>
  </si>
  <si>
    <t>CONCEPTOS DE FISICA</t>
  </si>
  <si>
    <t>21471359</t>
  </si>
  <si>
    <t>101 IDEAS DE LOS GENIOS DE LA ADMINISTRACION</t>
  </si>
  <si>
    <t>21471360</t>
  </si>
  <si>
    <t>FISICA I CINEMATICA DINAMICA Y ENER</t>
  </si>
  <si>
    <t>21471361</t>
  </si>
  <si>
    <t>CONOZCA A PAGENAKER PARA MACNTOSH</t>
  </si>
  <si>
    <t>21471362</t>
  </si>
  <si>
    <t>CONOZCA AL DOCTOR DOS 5.0</t>
  </si>
  <si>
    <t>21471363</t>
  </si>
  <si>
    <t>D BASE IV 1.1 SOL/PROG.</t>
  </si>
  <si>
    <t>21471364</t>
  </si>
  <si>
    <t>CONOZCA EL DISCO DURO</t>
  </si>
  <si>
    <t>21471365</t>
  </si>
  <si>
    <t>INTRODUCCION A LA INFORMATICA</t>
  </si>
  <si>
    <t>21471366</t>
  </si>
  <si>
    <t>COMO USAR FOX-PRO 2</t>
  </si>
  <si>
    <t>21471367</t>
  </si>
  <si>
    <t>LA CIUDAD DE MEXICO Y LA CONTAMINACION AMBIENTAL</t>
  </si>
  <si>
    <t>21471368</t>
  </si>
  <si>
    <t>PRUEBAS DE CALIDAD ANUARIO 1991</t>
  </si>
  <si>
    <t>21471369</t>
  </si>
  <si>
    <t>HISTORIA DE CONALEP</t>
  </si>
  <si>
    <t>21471370</t>
  </si>
  <si>
    <t>HISTORIA DE CONALEP II</t>
  </si>
  <si>
    <t>21471371</t>
  </si>
  <si>
    <t>21471372</t>
  </si>
  <si>
    <t>CATALOGO DE MATEMATICAS</t>
  </si>
  <si>
    <t>21471373</t>
  </si>
  <si>
    <t>INTR. A LA COMP. Y AL SIST. OPER.</t>
  </si>
  <si>
    <t>21471374</t>
  </si>
  <si>
    <t>BIBLIOGRAFIA LOS  HEROES DE LA PATRIA</t>
  </si>
  <si>
    <t>21471375</t>
  </si>
  <si>
    <t>GUIA DEL EST. MAS ACT. 10 VOL</t>
  </si>
  <si>
    <t>21471376</t>
  </si>
  <si>
    <t>DICC. ENCIC. VISUAL 4 VOL.</t>
  </si>
  <si>
    <t>21471377</t>
  </si>
  <si>
    <t>INSECTOS DESTRUCTIVOS INSECTOS UTIL</t>
  </si>
  <si>
    <t>21471378</t>
  </si>
  <si>
    <t>LIBRO CURSO DE AJEDREZ</t>
  </si>
  <si>
    <t>21471379</t>
  </si>
  <si>
    <t>LA EMPRESA FAMILIAR 3A. EDICION</t>
  </si>
  <si>
    <t>21471380</t>
  </si>
  <si>
    <t>FRANQUISIADO EN MEX.</t>
  </si>
  <si>
    <t>21471381</t>
  </si>
  <si>
    <t>IDEAS PARA PEQ. EMPR. YSUS DUEÑOS 2</t>
  </si>
  <si>
    <t>21471382</t>
  </si>
  <si>
    <t>MI TIENDA</t>
  </si>
  <si>
    <t>21471383</t>
  </si>
  <si>
    <t xml:space="preserve"> MUJERES Y SUS EMPRESAS</t>
  </si>
  <si>
    <t>21471384</t>
  </si>
  <si>
    <t>MECANICA VECTORIAL  PARA ING. DINA. 4</t>
  </si>
  <si>
    <t>21471385</t>
  </si>
  <si>
    <t>LAS NOTICIAS Y LA INFORMACION</t>
  </si>
  <si>
    <t>21471388</t>
  </si>
  <si>
    <t>EL ALMA DE LA COMPUTACION</t>
  </si>
  <si>
    <t>21471389</t>
  </si>
  <si>
    <t>ORG, DIRECCION. SOCIAL</t>
  </si>
  <si>
    <t>21471390</t>
  </si>
  <si>
    <t>CAMBIO Y REVOLUCCION SOCIAL</t>
  </si>
  <si>
    <t>21471391</t>
  </si>
  <si>
    <t>SEMBLAZAS BIBLIOGRAFICAS</t>
  </si>
  <si>
    <t>21471392</t>
  </si>
  <si>
    <t>MANEJO DE PERSONAL Y RALACCIOB IND.</t>
  </si>
  <si>
    <t>21471393</t>
  </si>
  <si>
    <t xml:space="preserve">BREVE DE HISTORIA DE LA REV. MEX. </t>
  </si>
  <si>
    <t>21471394</t>
  </si>
  <si>
    <t>BREVE HISTORIA DE LA REV. MEX.</t>
  </si>
  <si>
    <t>21471395</t>
  </si>
  <si>
    <t>LA REVOLUCION INDUSTRIAL</t>
  </si>
  <si>
    <t>21471396</t>
  </si>
  <si>
    <t xml:space="preserve">ADMINISTRACION BASICA </t>
  </si>
  <si>
    <t>21471397</t>
  </si>
  <si>
    <t xml:space="preserve">CONTRAB. SOBRE LA LIB. DE COMER. EN </t>
  </si>
  <si>
    <t>21471398</t>
  </si>
  <si>
    <t>LOS ECONOMISTAS ESPAÑOLES DEL SIG. XV</t>
  </si>
  <si>
    <t>21471399</t>
  </si>
  <si>
    <t>COLLEGE ENGLIS 2 STUDENTS HAND BOOK</t>
  </si>
  <si>
    <t>21471400</t>
  </si>
  <si>
    <t>CURSO DE REDACC. DIDACTICA</t>
  </si>
  <si>
    <t>21471401</t>
  </si>
  <si>
    <t>MEX. DESARR. CON POBREZA</t>
  </si>
  <si>
    <t>21471402</t>
  </si>
  <si>
    <t>MANUAL DEL ESTUDIANTE ASESOR</t>
  </si>
  <si>
    <t>21471403</t>
  </si>
  <si>
    <t>ACCES TO ENGLISH AS A SECOND LENGUAJ</t>
  </si>
  <si>
    <t>21471404</t>
  </si>
  <si>
    <t>EXPERIMENTOS DE QUIM. GRAL. E INORG.</t>
  </si>
  <si>
    <t>21471405</t>
  </si>
  <si>
    <t>DISEÑO DE SIST. DE ARCHIVO SECUENCIALE</t>
  </si>
  <si>
    <t>21471406</t>
  </si>
  <si>
    <t>INGLES COMO MEDIO DE COMUNICACION I</t>
  </si>
  <si>
    <t>21471407</t>
  </si>
  <si>
    <t>INGLES COMO MEDIO DE COMUNICACION II</t>
  </si>
  <si>
    <t>21471408</t>
  </si>
  <si>
    <t xml:space="preserve">MEX. E.U. Y LA RELAC. ECON. Y LUCHAS DE </t>
  </si>
  <si>
    <t>21471409</t>
  </si>
  <si>
    <t xml:space="preserve">CURSO DE REDACCION </t>
  </si>
  <si>
    <t>21471410</t>
  </si>
  <si>
    <t>ESTRUC. AGRARIA Y CLAS. SOC. EN MEX.</t>
  </si>
  <si>
    <t>21471411</t>
  </si>
  <si>
    <t>MEX. 1934,1940 ECON. Y POLITICA EN UN</t>
  </si>
  <si>
    <t>21471412</t>
  </si>
  <si>
    <t>CONJ. DE APLIC. MATEMATICAS A LA ADM.</t>
  </si>
  <si>
    <t>21471413</t>
  </si>
  <si>
    <t>INSTR. ADMON. FUND. DE ORG. INTER.</t>
  </si>
  <si>
    <t>21471414</t>
  </si>
  <si>
    <t>EL PERFIL DE MEX. VOL I</t>
  </si>
  <si>
    <t>21471415</t>
  </si>
  <si>
    <t>MEX. TENOCH. Y SUS PROB. LA CUSTA</t>
  </si>
  <si>
    <t>21471416</t>
  </si>
  <si>
    <t>COMO APRENDER ECONOMIA</t>
  </si>
  <si>
    <t>21471417</t>
  </si>
  <si>
    <t>MEXICO HOY</t>
  </si>
  <si>
    <t>21471418</t>
  </si>
  <si>
    <t>CONST. POLIT. DE LOS E. U. MEX.</t>
  </si>
  <si>
    <t>21471419</t>
  </si>
  <si>
    <t>LAS IDEAS Y LAS INST. POLT. MEX.</t>
  </si>
  <si>
    <t>21471420</t>
  </si>
  <si>
    <t>MANUAL PARA LA EDICC. MAT. DIDACTICO</t>
  </si>
  <si>
    <t>21471421</t>
  </si>
  <si>
    <t>EL TONOR A LOS ORIG. DE LA REV. INDS.</t>
  </si>
  <si>
    <t>21471422</t>
  </si>
  <si>
    <t>LA ORACION AL PARRAFO</t>
  </si>
  <si>
    <t>21471423</t>
  </si>
  <si>
    <t>21471424</t>
  </si>
  <si>
    <t>COMUNICACION ORAL</t>
  </si>
  <si>
    <t>21471425</t>
  </si>
  <si>
    <t>ESTUDIO DIRIJIDO I</t>
  </si>
  <si>
    <t>21471426</t>
  </si>
  <si>
    <t>ESTUDIO DIRIJIDO II</t>
  </si>
  <si>
    <t>21471427</t>
  </si>
  <si>
    <t xml:space="preserve"> ESTADISTICA MATEMATICA</t>
  </si>
  <si>
    <t>21471428</t>
  </si>
  <si>
    <t>FINES METALES Y OBJETIVOS</t>
  </si>
  <si>
    <t>21471429</t>
  </si>
  <si>
    <t xml:space="preserve">COLLEGE ENGLISH I STUDENTS HAND BOOK </t>
  </si>
  <si>
    <t>21471430</t>
  </si>
  <si>
    <t>EL COMP. HUMANA EN LA COMUNICACION</t>
  </si>
  <si>
    <t>21471431</t>
  </si>
  <si>
    <t>EL GALANO ARTE DE LEER</t>
  </si>
  <si>
    <t>21471432</t>
  </si>
  <si>
    <t>PROGRAMACION BASIC.</t>
  </si>
  <si>
    <t>21471433</t>
  </si>
  <si>
    <t>PLANEACION URRICULAR</t>
  </si>
  <si>
    <t>21471434</t>
  </si>
  <si>
    <t>TEORIA Y POL. DEL DESARR.  ECONOMICO</t>
  </si>
  <si>
    <t>21471435</t>
  </si>
  <si>
    <t>LA POLITICA DEL DESARR. MEXICANO</t>
  </si>
  <si>
    <t>21471436</t>
  </si>
  <si>
    <t>LOS MEDIOS DE COM. Y LA TEC. EDUC.</t>
  </si>
  <si>
    <t>21471437</t>
  </si>
  <si>
    <t>EL COM. DE LA NVA. ESPAÑA Y LA CONTR.</t>
  </si>
  <si>
    <t>21471438</t>
  </si>
  <si>
    <t>CUERPO HUMANO E HIDEOLOGIA</t>
  </si>
  <si>
    <t>21471439</t>
  </si>
  <si>
    <t>LAS FERIAS COMER. DE LA NVA. ESPAÑA</t>
  </si>
  <si>
    <t>21471440</t>
  </si>
  <si>
    <t>EL LITIGANTE INSTRUIDO</t>
  </si>
  <si>
    <t>21471441</t>
  </si>
  <si>
    <t>EL JUICIO DEL RESPON. DE CONST. DE 18</t>
  </si>
  <si>
    <t>21471442</t>
  </si>
  <si>
    <t>ESTR. HIST. DEL COMER. ENTRE FILIP</t>
  </si>
  <si>
    <t>21471443</t>
  </si>
  <si>
    <t>TIBULO Y SU CIRCUITO ELEGIAS</t>
  </si>
  <si>
    <t>21471444</t>
  </si>
  <si>
    <t>MOBRAS ESCOGIDAS</t>
  </si>
  <si>
    <t>21471445</t>
  </si>
  <si>
    <t xml:space="preserve">MOBY DICK O LA BALLENA </t>
  </si>
  <si>
    <t>21471446</t>
  </si>
  <si>
    <t>ORGANISACION PARA LA PRODUCCION</t>
  </si>
  <si>
    <t>21471447</t>
  </si>
  <si>
    <t>ADMINISTRACION POR OBJETIVOS 4 TOMOS</t>
  </si>
  <si>
    <t>21471448</t>
  </si>
  <si>
    <t>JORNADAS</t>
  </si>
  <si>
    <t>21471449</t>
  </si>
  <si>
    <t>21471450</t>
  </si>
  <si>
    <t>DERECHO COLECTIVO DEL TRABAJO</t>
  </si>
  <si>
    <t>21471451</t>
  </si>
  <si>
    <t>CAPACITACION I</t>
  </si>
  <si>
    <t>21471452</t>
  </si>
  <si>
    <t>CONOCIMIENTO DE SOCIEDAD E IDEOLOGIA</t>
  </si>
  <si>
    <t>21471453</t>
  </si>
  <si>
    <t>EL POLITECNICO SUMA RESTA EN BALANZA</t>
  </si>
  <si>
    <t>21471454</t>
  </si>
  <si>
    <t>21471455</t>
  </si>
  <si>
    <t>MANUAL DE PRIMEROS AUXILIOS</t>
  </si>
  <si>
    <t>21471456</t>
  </si>
  <si>
    <t>HISTORIA DE MAXICO I</t>
  </si>
  <si>
    <t>21471457</t>
  </si>
  <si>
    <t>HISTORIA DE MEXICO II</t>
  </si>
  <si>
    <t>21471458</t>
  </si>
  <si>
    <t>MANUAL COMPLETO DE LA SECRETARIA MILL</t>
  </si>
  <si>
    <t>21471459</t>
  </si>
  <si>
    <t xml:space="preserve">PRINCIPIOS BASICOS DE AUDITORIA  </t>
  </si>
  <si>
    <t>21471460</t>
  </si>
  <si>
    <t>INSTALACIONES ELECTRICAS</t>
  </si>
  <si>
    <t>21471461</t>
  </si>
  <si>
    <t xml:space="preserve">DICCIONARIO ACADEMICO EN CD </t>
  </si>
  <si>
    <t>21471462</t>
  </si>
  <si>
    <t>MANUAL DE CONTROL DE CALIDAD</t>
  </si>
  <si>
    <t>21471463</t>
  </si>
  <si>
    <t>ENERGIA MEDIANTE EL VALOR, AIRE O GAS.</t>
  </si>
  <si>
    <t>21471464</t>
  </si>
  <si>
    <t>PRACTICAS ADMINISTRATIVAS Y COMERCIALES</t>
  </si>
  <si>
    <t>21471465</t>
  </si>
  <si>
    <t>MANUAL DE ELECTRICIDAD INDUSTRIAL II</t>
  </si>
  <si>
    <t>21471466</t>
  </si>
  <si>
    <t>REPARACION DE CAJAS DE VELOCIDAD</t>
  </si>
  <si>
    <t>21471467</t>
  </si>
  <si>
    <t>GENERASDORES DE CORRIENTE ALTERNA</t>
  </si>
  <si>
    <t>21471468</t>
  </si>
  <si>
    <t>CONTABILIDAD FINANCIERA PARA INDUSTRIA</t>
  </si>
  <si>
    <t>21471469</t>
  </si>
  <si>
    <t>MANUAL DE CAPACITACION DE HABILIDADES</t>
  </si>
  <si>
    <t>21471470</t>
  </si>
  <si>
    <t>CURSO DE MICROPCOMPUTACION AVANZADA</t>
  </si>
  <si>
    <t>21471471</t>
  </si>
  <si>
    <t>POSTRES Y HORNEADOS</t>
  </si>
  <si>
    <t>21471472</t>
  </si>
  <si>
    <t>SEGURIDAD, HIGIENE Y MEJORAMIENTO</t>
  </si>
  <si>
    <t>21471473</t>
  </si>
  <si>
    <t>SERVICIO BASICO DE ALIMENTOS Y DIRECC</t>
  </si>
  <si>
    <t>21471474</t>
  </si>
  <si>
    <t>SOLDEADURA POR ARCO CON ELECTRODO META</t>
  </si>
  <si>
    <t>21471475</t>
  </si>
  <si>
    <t>SOLDADURA POR ARCO CON ELECTRODO META</t>
  </si>
  <si>
    <t>21471476</t>
  </si>
  <si>
    <t>REPARACION DE LOS SISTEMAS DE CARGA</t>
  </si>
  <si>
    <t>21471477</t>
  </si>
  <si>
    <t>CONTABVILIDAD FINANCIERA INDUSTRIAL</t>
  </si>
  <si>
    <t>21471478</t>
  </si>
  <si>
    <t>SOLADURA DE ARCO DE GAS</t>
  </si>
  <si>
    <t>21471479</t>
  </si>
  <si>
    <t>SOLSASURA DE MATAL</t>
  </si>
  <si>
    <t>21471480</t>
  </si>
  <si>
    <t xml:space="preserve">PLANEACION Y CONTROL DEL SERVICIO </t>
  </si>
  <si>
    <t>21471481</t>
  </si>
  <si>
    <t xml:space="preserve">CONTROLES DE SERVIVIO DE ALIMENTOS </t>
  </si>
  <si>
    <t>21471482</t>
  </si>
  <si>
    <t>UTILIZACION DE UN PROCESADOR</t>
  </si>
  <si>
    <t>21471483</t>
  </si>
  <si>
    <t>TRATADO DE CROQUIS Y ESQUEMAS</t>
  </si>
  <si>
    <t>21471484</t>
  </si>
  <si>
    <t>SOLDADURA Y CORTE OXIACETILENICO</t>
  </si>
  <si>
    <t>21471485</t>
  </si>
  <si>
    <t>SENSIBILIZACION A LA SITUACION DEL TR</t>
  </si>
  <si>
    <t>21471486</t>
  </si>
  <si>
    <t>PRECAUSION Y SEGURIDAD DEL TRABAJO</t>
  </si>
  <si>
    <t>21471487</t>
  </si>
  <si>
    <t>LUBRICANTES DISOLVENTES</t>
  </si>
  <si>
    <t>21471488</t>
  </si>
  <si>
    <t>SERRVICIO AL VEHICULO</t>
  </si>
  <si>
    <t>21471489</t>
  </si>
  <si>
    <t>PLANOS Y CROQUIS</t>
  </si>
  <si>
    <t>21471490</t>
  </si>
  <si>
    <t>LA APLICACION A LOS PRINCIPIOS DE HI</t>
  </si>
  <si>
    <t>21471491</t>
  </si>
  <si>
    <t>REPARACION DE FRENOS</t>
  </si>
  <si>
    <t>21471492</t>
  </si>
  <si>
    <t>REPARACION DE EMBARGUE DE DISCO</t>
  </si>
  <si>
    <t>21471493</t>
  </si>
  <si>
    <t xml:space="preserve"> OFICIO DE LA FORMACION</t>
  </si>
  <si>
    <t>21471494</t>
  </si>
  <si>
    <t>LA APLICACION DE LAS TECNICAS DE SOLDAR</t>
  </si>
  <si>
    <t>21471495</t>
  </si>
  <si>
    <t>INTERPRETACION DE LOS PLANOS ELECTRICOS</t>
  </si>
  <si>
    <t>21471496</t>
  </si>
  <si>
    <t>EQUIPO MOTORIZADO</t>
  </si>
  <si>
    <t>21471497</t>
  </si>
  <si>
    <t>PREPARACION DE VEGETALES CON ALMIDON</t>
  </si>
  <si>
    <t>21471498</t>
  </si>
  <si>
    <t>COCINAR LAS CARNES Y AVES DE CORRAL</t>
  </si>
  <si>
    <t>21471499</t>
  </si>
  <si>
    <t>COCINANDO PESCADOS Y MARISCOS</t>
  </si>
  <si>
    <t>21471500</t>
  </si>
  <si>
    <t>CALDOS, SOPAS Y SALGAS</t>
  </si>
  <si>
    <t>21471501</t>
  </si>
  <si>
    <t>SOLDADURA OXIACETILENICA Y PRUEVAS</t>
  </si>
  <si>
    <t>21471502</t>
  </si>
  <si>
    <t>EL ARTE DE COSINAR HUEVOS Y DESAYUNOS</t>
  </si>
  <si>
    <t>21471503</t>
  </si>
  <si>
    <t>MTTO. DEL SISTEMA ALIM. DE CARBURA</t>
  </si>
  <si>
    <t>21471504</t>
  </si>
  <si>
    <t>TRABAJO EN TALLER</t>
  </si>
  <si>
    <t>21471505</t>
  </si>
  <si>
    <t>ALIMENTACION CONVENCIONAL</t>
  </si>
  <si>
    <t>21471506</t>
  </si>
  <si>
    <t>TRABAJO Y SOLDADURAS CON LAMINA DE ME</t>
  </si>
  <si>
    <t>21471507</t>
  </si>
  <si>
    <t>MAQUINADOS Y AJUSTES</t>
  </si>
  <si>
    <t>21471508</t>
  </si>
  <si>
    <t>TORNIEADO</t>
  </si>
  <si>
    <t>21471509</t>
  </si>
  <si>
    <t>MONTAJE Y ALUMBRADO</t>
  </si>
  <si>
    <t>21471510</t>
  </si>
  <si>
    <t>PROGRAMA DE ESTUDIOS</t>
  </si>
  <si>
    <t>21471511</t>
  </si>
  <si>
    <t>AJUSTE Y ENSAMBLADO</t>
  </si>
  <si>
    <t>21471512</t>
  </si>
  <si>
    <t>MONTAJE ALUMBRADO ELECTRICO Y ELECTRO</t>
  </si>
  <si>
    <t>21471513</t>
  </si>
  <si>
    <t>SISTEMA DE COMPUTO INSD. HOTELERA</t>
  </si>
  <si>
    <t>21471514</t>
  </si>
  <si>
    <t>ADMINMISTRACION DE DOCUMENTOS</t>
  </si>
  <si>
    <t>21471515</t>
  </si>
  <si>
    <t>PAQUETE DE SOFTWARE</t>
  </si>
  <si>
    <t>21471516</t>
  </si>
  <si>
    <t>MANTENIMIENTO DEL SISTEMA DE ENCENDIDO</t>
  </si>
  <si>
    <t>21471517</t>
  </si>
  <si>
    <t>CARRERA Y FORMACION</t>
  </si>
  <si>
    <t>21471518</t>
  </si>
  <si>
    <t>BUSQUEDA DE EMPLEO</t>
  </si>
  <si>
    <t>21471519</t>
  </si>
  <si>
    <t>APLICACION DE PRINCIPIOS DE ELECTRONI</t>
  </si>
  <si>
    <t>21471520</t>
  </si>
  <si>
    <t>REPARACION DE DIFERENCIALES Y ARBOLES</t>
  </si>
  <si>
    <t>21471521</t>
  </si>
  <si>
    <t>GUIA PEDAGOGICA DE MECANICA AUTOMOTRI</t>
  </si>
  <si>
    <t>21471522</t>
  </si>
  <si>
    <t>MANTENIMIENTO DE TRANSMISION AUTOMATI</t>
  </si>
  <si>
    <t>21471523</t>
  </si>
  <si>
    <t>INTRODUCCION A LA INSTRUMENTACION</t>
  </si>
  <si>
    <t>21471524</t>
  </si>
  <si>
    <t>METODOS DE DIGITASION</t>
  </si>
  <si>
    <t>21471525</t>
  </si>
  <si>
    <t>COMO PROTEJER LA SALUD</t>
  </si>
  <si>
    <t>21471526</t>
  </si>
  <si>
    <t>LA COCINA FRIA</t>
  </si>
  <si>
    <t>21471527</t>
  </si>
  <si>
    <t>CORTES Y PROCESAMIENTO DE CARNES Y A</t>
  </si>
  <si>
    <t>21471528</t>
  </si>
  <si>
    <t>INGENIERIA HOTELERA</t>
  </si>
  <si>
    <t>21471529</t>
  </si>
  <si>
    <t>TORNEADO</t>
  </si>
  <si>
    <t>21471530</t>
  </si>
  <si>
    <t>FRESADO</t>
  </si>
  <si>
    <t>21471531</t>
  </si>
  <si>
    <t>AJUSTE DE BANCOS</t>
  </si>
  <si>
    <t>21471532</t>
  </si>
  <si>
    <t xml:space="preserve">TRABAJO CON LAMINAS </t>
  </si>
  <si>
    <t>21471533</t>
  </si>
  <si>
    <t>MONTAJE Y ALUMBRADO ELECTRICO</t>
  </si>
  <si>
    <t>21471534</t>
  </si>
  <si>
    <t>MONTAJE Y ALAMBRADO ELECT.</t>
  </si>
  <si>
    <t>21471535</t>
  </si>
  <si>
    <t>SOLDADURA DE ARCO</t>
  </si>
  <si>
    <t>21471536</t>
  </si>
  <si>
    <t>CORTE POR OXIGENO CONBUSTIBLE</t>
  </si>
  <si>
    <t>21471537</t>
  </si>
  <si>
    <t>ADMINISTRACION SANITARIA</t>
  </si>
  <si>
    <t>21471538</t>
  </si>
  <si>
    <t xml:space="preserve"> SOLSADURA MANUAL DE CAPACITACION</t>
  </si>
  <si>
    <t>21471539</t>
  </si>
  <si>
    <t>REPARACION DE MONOBLOCK</t>
  </si>
  <si>
    <t>21471540</t>
  </si>
  <si>
    <t>SECUENCIADORES R REGISTROS</t>
  </si>
  <si>
    <t>21471541</t>
  </si>
  <si>
    <t>REPARACION DE LA SUSPENCION Y LA DIREC</t>
  </si>
  <si>
    <t>21471542</t>
  </si>
  <si>
    <t>EL ARTE DE COCINAR HUEVOS Y DESAYUNOS</t>
  </si>
  <si>
    <t>21471543</t>
  </si>
  <si>
    <t>ESMERILADO OBJETIVOS</t>
  </si>
  <si>
    <t>21471544</t>
  </si>
  <si>
    <t>FRESADO OBJETIVOS</t>
  </si>
  <si>
    <t>21471545</t>
  </si>
  <si>
    <t>REPARACION DE SISTEMAS AUTOMATIZADOS</t>
  </si>
  <si>
    <t>21471546</t>
  </si>
  <si>
    <t>REPARACION DE CIRCUITOS ELECTRICOS Y</t>
  </si>
  <si>
    <t>21471547</t>
  </si>
  <si>
    <t>PRINCIPIO GENERALES DE LA EBNC</t>
  </si>
  <si>
    <t>21471548</t>
  </si>
  <si>
    <t xml:space="preserve"> DIDACTICA AUTODIGESTIVA</t>
  </si>
  <si>
    <t>21471549</t>
  </si>
  <si>
    <t>METODOS Y TECNICAS DE AUTOAPRENDIZAJE</t>
  </si>
  <si>
    <t>21471550</t>
  </si>
  <si>
    <t>EVALUACION DEL DESEMPEÑO DEL CANDIDAT</t>
  </si>
  <si>
    <t>21471551</t>
  </si>
  <si>
    <t>IDENTIFICACION DE LA COMPETENCIA PREV.</t>
  </si>
  <si>
    <t>21471552</t>
  </si>
  <si>
    <t xml:space="preserve"> METODOLOGIA EBNC PARA EL LOGRO DE COM</t>
  </si>
  <si>
    <t>21471553</t>
  </si>
  <si>
    <t>COORDINACION DEL PROCESO DE EVALUACIO</t>
  </si>
  <si>
    <t>21471554</t>
  </si>
  <si>
    <t>VERIFICACION DEL PROCESO DE EVALUACIO</t>
  </si>
  <si>
    <t>21471555</t>
  </si>
  <si>
    <t>MULTIMEDIA EDUCATIVA</t>
  </si>
  <si>
    <t>21471556</t>
  </si>
  <si>
    <t>ADMON. COMERCIO Y SECRETARIADO TOMO I</t>
  </si>
  <si>
    <t>21471557</t>
  </si>
  <si>
    <t>ADMON. Y SECRATARIADO TOMO II</t>
  </si>
  <si>
    <t>21471558</t>
  </si>
  <si>
    <t>ELECTROMECANICA SE SIST. AUTOMATICO</t>
  </si>
  <si>
    <t>21471559</t>
  </si>
  <si>
    <t>ELECTROMECANICA DE SIST. AUTOMATIZADOS</t>
  </si>
  <si>
    <t>21471560</t>
  </si>
  <si>
    <t>SECRETARIADO</t>
  </si>
  <si>
    <t>21471561</t>
  </si>
  <si>
    <t>SOLDAR Y CORTAR METALES MODULO 5</t>
  </si>
  <si>
    <t>21471562</t>
  </si>
  <si>
    <t>MANUAL DE MANTENIMIENTO DE MAQUINAS E</t>
  </si>
  <si>
    <t>21471563</t>
  </si>
  <si>
    <t>ALTAS DE MAQUINAS</t>
  </si>
  <si>
    <t>21471564</t>
  </si>
  <si>
    <t>PAQUETE ESSIX CAD 2D</t>
  </si>
  <si>
    <t>21471565</t>
  </si>
  <si>
    <t>SOFTWARE ELECTRONICS WORBENCH</t>
  </si>
  <si>
    <t>21471566</t>
  </si>
  <si>
    <t>EJEMPLAR CAMINOS DE HIERRO</t>
  </si>
  <si>
    <t>21471567</t>
  </si>
  <si>
    <t>PROGRAMA DE ACCIONES ACADEMICAS COMPE</t>
  </si>
  <si>
    <t>21471568</t>
  </si>
  <si>
    <t>HISTORIA ECONOMICA DE MEXICO I IV</t>
  </si>
  <si>
    <t>21471569</t>
  </si>
  <si>
    <t>HISTORIA ECONOMICA DE MEXICO T. V.</t>
  </si>
  <si>
    <t>21471570</t>
  </si>
  <si>
    <t>REPARACION DE EMBRAGUE DE DISCO</t>
  </si>
  <si>
    <t>21471571</t>
  </si>
  <si>
    <t>AUTOMATIZACION DE PROCESOS INDUSTRIALES</t>
  </si>
  <si>
    <t>21471572</t>
  </si>
  <si>
    <t>AUTOMATAS PROGRAMABLES</t>
  </si>
  <si>
    <t>21471573</t>
  </si>
  <si>
    <t>DIRECCION GESTION DE PROYECTOS</t>
  </si>
  <si>
    <t>21471574</t>
  </si>
  <si>
    <t>INTRODUCCION PROEYECTO DE PRODUCCION</t>
  </si>
  <si>
    <t>21471575</t>
  </si>
  <si>
    <t>MAYOR PRODUCTIVIDAD GUIA DE ACCION</t>
  </si>
  <si>
    <t>21471576</t>
  </si>
  <si>
    <t>MAYOR PRODUCTIVAD, ML. FORMADOR</t>
  </si>
  <si>
    <t>21471577</t>
  </si>
  <si>
    <t>INGENIERIA INDUSTRIAL, METODOS , TIEMPOS Y MOVIMIE</t>
  </si>
  <si>
    <t>21471578</t>
  </si>
  <si>
    <t>LA EMPRESA Y LOS FACTORES QUE INFLUYEN EN SU FUNCI</t>
  </si>
  <si>
    <t>21471579</t>
  </si>
  <si>
    <t>OPTIMIZACION EN INGENIERIA</t>
  </si>
  <si>
    <t>21471580</t>
  </si>
  <si>
    <t>CONTROL DE METODOS Y TIEMPOS</t>
  </si>
  <si>
    <t>21471581</t>
  </si>
  <si>
    <t>CONTROL DE PROCESOS INDUSTRIALES</t>
  </si>
  <si>
    <t>21471582</t>
  </si>
  <si>
    <t>INNOVACION TECNOLOGICA</t>
  </si>
  <si>
    <t>21471583</t>
  </si>
  <si>
    <t>OPTIMIZACION INDUSTRIAL</t>
  </si>
  <si>
    <t>21471584</t>
  </si>
  <si>
    <t>FIABILIDAD, SEG. PROC. INDUSTRIAL</t>
  </si>
  <si>
    <t>21471585</t>
  </si>
  <si>
    <t>TECNICAS GRAFICAS PROD.</t>
  </si>
  <si>
    <t>21471586</t>
  </si>
  <si>
    <t>SISTEMAS DE IDENTIFICACION Y CONTROL I</t>
  </si>
  <si>
    <t>21471587</t>
  </si>
  <si>
    <t>SISTEMA DE IDENTIFICACION Y CONTROL II</t>
  </si>
  <si>
    <t>21471588</t>
  </si>
  <si>
    <t>CONCEPTOS DE ORGANIZACION INDUSTRIAL</t>
  </si>
  <si>
    <t>21471589</t>
  </si>
  <si>
    <t>TECN. E INNOVACION EN LA EMPRESA</t>
  </si>
  <si>
    <t>21471590</t>
  </si>
  <si>
    <t>CUADERNOS DE TRABAJO, PRINC. DE CONTABILIDAD</t>
  </si>
  <si>
    <t>21471591</t>
  </si>
  <si>
    <t>PROCESAMIENTO ELECTRONICO DE DATOS CONTABLES</t>
  </si>
  <si>
    <t>21471592</t>
  </si>
  <si>
    <t>PROCESO CONTABLE 2</t>
  </si>
  <si>
    <t>21471593</t>
  </si>
  <si>
    <t>PROCESO CONTABLE 1 CONTABILIDAD FINANCIERA</t>
  </si>
  <si>
    <t>21471594</t>
  </si>
  <si>
    <t>FUNDAMENTOS DE CONTABILIDAD</t>
  </si>
  <si>
    <t>21471595</t>
  </si>
  <si>
    <t>LOS ESTADOS FINANCIEROS (SU ANALISIS E INTERPRETAC</t>
  </si>
  <si>
    <t>21471596</t>
  </si>
  <si>
    <t>AUDITORIA I</t>
  </si>
  <si>
    <t>21471597</t>
  </si>
  <si>
    <t>PROGRAMAS DE AUDITORIA</t>
  </si>
  <si>
    <t>21471598</t>
  </si>
  <si>
    <t xml:space="preserve">REEXPRESION CON EL BOLETIN B10 </t>
  </si>
  <si>
    <t>21471599</t>
  </si>
  <si>
    <t>JUSTO A TIEMPOEN BUSCA DE LA EXCELENCIA INDUSTRIAL</t>
  </si>
  <si>
    <t>21471600</t>
  </si>
  <si>
    <t>PRINCIPIOS DE ELECTRICICIDAD Y ELECTRONICA</t>
  </si>
  <si>
    <t>21471601</t>
  </si>
  <si>
    <t>21471602</t>
  </si>
  <si>
    <t>DIBUJO INDUSTRIAL</t>
  </si>
  <si>
    <t>21471603</t>
  </si>
  <si>
    <t>INTRODUCCION A LA ERGONOMIA</t>
  </si>
  <si>
    <t>21471604</t>
  </si>
  <si>
    <t xml:space="preserve">CURSO DE TRANSFORMADORES Y MOTORES DE INDUCCION </t>
  </si>
  <si>
    <t>21471605</t>
  </si>
  <si>
    <t>EL ABC DE LAS MAQUINAS ELECTRICAS 2</t>
  </si>
  <si>
    <t>21471606</t>
  </si>
  <si>
    <t xml:space="preserve">FUNDAMENTOS DE INSTALACIONES ELECTRICAS MEDIANA Y </t>
  </si>
  <si>
    <t>21471607</t>
  </si>
  <si>
    <t>ELEMENTOS DE DISEÑO DE SUBESTACIONES ELECTRICAS</t>
  </si>
  <si>
    <t>21471608</t>
  </si>
  <si>
    <t>FUNDAMENTOS DE ELECTRICIDAD 1,2,3,4,5,6</t>
  </si>
  <si>
    <t>21471609</t>
  </si>
  <si>
    <t>21471610</t>
  </si>
  <si>
    <t>ESTADOS FINANCIEROS (FORMA, ANALISIS E INTERPRETAC</t>
  </si>
  <si>
    <t>21471611</t>
  </si>
  <si>
    <t>DISEÑO DE INSTALACIONES INDUSTRIALES</t>
  </si>
  <si>
    <t>21471612</t>
  </si>
  <si>
    <t>MATEMATICAS FINANCIERAS</t>
  </si>
  <si>
    <t>21471613</t>
  </si>
  <si>
    <t>21471614</t>
  </si>
  <si>
    <t xml:space="preserve">PRINCIPIOS Y SISTEMAS DE REFRIGERACION </t>
  </si>
  <si>
    <t>21471615</t>
  </si>
  <si>
    <t>ERGONOMIA Y PRODUCTIVIDAD</t>
  </si>
  <si>
    <t>21471616</t>
  </si>
  <si>
    <t>CALCULOS MERCANTILES</t>
  </si>
  <si>
    <t>21471617</t>
  </si>
  <si>
    <t>INTRODUCCION AL DERECHO MERCANTIL</t>
  </si>
  <si>
    <t>21471618</t>
  </si>
  <si>
    <t>LOCALIZACION DE FALLAS ELECTRICAS Y ELECTRONICAS</t>
  </si>
  <si>
    <t>21471619</t>
  </si>
  <si>
    <t>21471620</t>
  </si>
  <si>
    <t>INSTRUMENTACION INDUSTRIAL</t>
  </si>
  <si>
    <t>21471621</t>
  </si>
  <si>
    <t>DISPOSITIVOS NEUMATICOS</t>
  </si>
  <si>
    <t>21471622</t>
  </si>
  <si>
    <t xml:space="preserve">MANUAL DEL INGENIERO MECANICO </t>
  </si>
  <si>
    <t>21471623</t>
  </si>
  <si>
    <t>DIBUJO Y DISEÑO DE INGENIERIA</t>
  </si>
  <si>
    <t>21471624</t>
  </si>
  <si>
    <t xml:space="preserve">INTRODUCCION A LA ADMINISTRACION GENERAL </t>
  </si>
  <si>
    <t>21471625</t>
  </si>
  <si>
    <t>DIRECCION DE OPERACIONES ASPECTOS ESTRATEGICOS</t>
  </si>
  <si>
    <t>21471626</t>
  </si>
  <si>
    <t>SISTEMAS ADMINISTRATIVOS ANALISIS Y DISEÑO</t>
  </si>
  <si>
    <t>21471627</t>
  </si>
  <si>
    <t>ANALISIS Y PLANEACION DE LA CALIDAD</t>
  </si>
  <si>
    <t>21471628</t>
  </si>
  <si>
    <t>ADMINISTRACION UNA PERSPECTIVA GLOBLA</t>
  </si>
  <si>
    <t>21471629</t>
  </si>
  <si>
    <t>MATEMATICAS FINANCIERAS, II</t>
  </si>
  <si>
    <t>21471630</t>
  </si>
  <si>
    <t>PRINCIPIOS DE CONTABILIDAD , 2000</t>
  </si>
  <si>
    <t>21471631</t>
  </si>
  <si>
    <t>MANUAL DEL INGENIERO MECANICO DE PLANTA</t>
  </si>
  <si>
    <t>21471632</t>
  </si>
  <si>
    <t>NUEVO DERECHO BANCARIO</t>
  </si>
  <si>
    <t>21471633</t>
  </si>
  <si>
    <t>CODIGO FISCAL DE LA FEDERACION Y SU REGLAMENTO</t>
  </si>
  <si>
    <t>21471634</t>
  </si>
  <si>
    <t>LEY DE TITULOS Y OPERACIONES DE CREDITO 2001</t>
  </si>
  <si>
    <t>21471635</t>
  </si>
  <si>
    <t>ADMINISTRACION DE LA PRODUCCION Y LAS OPERACIONES</t>
  </si>
  <si>
    <t>21471636</t>
  </si>
  <si>
    <t>PLANEACION DE LA PRODUCCION Y CONTROL DE INVENTARI</t>
  </si>
  <si>
    <t>21471637</t>
  </si>
  <si>
    <t>MANUAL PRACTICO DE ELECTRICIDAD PARA INGENIEROS</t>
  </si>
  <si>
    <t>21471638</t>
  </si>
  <si>
    <t>MANUAL DE INGENIERIA Y ORGANIZACION INDUSTRIAL</t>
  </si>
  <si>
    <t>21471639</t>
  </si>
  <si>
    <t>INTRODUCCION A LA INGENIERIA INDUSTRIAL</t>
  </si>
  <si>
    <t>21471640</t>
  </si>
  <si>
    <t>PRODUCTIVIDAD Y CALIDAD</t>
  </si>
  <si>
    <t>21471641</t>
  </si>
  <si>
    <t>ESTADOS FINANCIEROS CONSOLIDADES Y METODOS DE PART</t>
  </si>
  <si>
    <t>21471642</t>
  </si>
  <si>
    <t>PRIMER CURSO DE CONTABILIDAD  ( IVA, SAR E INFONAV</t>
  </si>
  <si>
    <t>21471643</t>
  </si>
  <si>
    <t>PRODUCTIVIDAD Y REDUCCION DE COSTOS</t>
  </si>
  <si>
    <t>21471644</t>
  </si>
  <si>
    <t>MANUAL DE REFRIGERACION DOMESTICA</t>
  </si>
  <si>
    <t>21471645</t>
  </si>
  <si>
    <t>GUIA DE CONTROL INTERNO Y OBJETO DE CADA CONTROL</t>
  </si>
  <si>
    <t>21471646</t>
  </si>
  <si>
    <t>OPTIMIZACION DE LA PRODUCTIVIDAD</t>
  </si>
  <si>
    <t>21471647</t>
  </si>
  <si>
    <t>COSTURA SIMPLIFICADA</t>
  </si>
  <si>
    <t>21471648</t>
  </si>
  <si>
    <t>ADMINISTRACION DE RECURSOS HUMANOS</t>
  </si>
  <si>
    <t>21471649</t>
  </si>
  <si>
    <t>DHP DISCERNIMIENTO, GUIA DEL INSTRUCTOR</t>
  </si>
  <si>
    <t>21471650</t>
  </si>
  <si>
    <t>DHP DISCERNIMIENTO AUTOMATIZACION E INTELIGENCIA P</t>
  </si>
  <si>
    <t>21471651</t>
  </si>
  <si>
    <t>DHP CREATIVIDAD, GUIA DEL INSTRUCTOR</t>
  </si>
  <si>
    <t>21471652</t>
  </si>
  <si>
    <t>21471653</t>
  </si>
  <si>
    <t>DHP PROCESOS BASICOS DEL PENSAMIENTO</t>
  </si>
  <si>
    <t>21471654</t>
  </si>
  <si>
    <t>DHP RAZONAMIENTO VERBAL, GUIA DEL INSTRUCTOR</t>
  </si>
  <si>
    <t>21471655</t>
  </si>
  <si>
    <t>EL MUNDO DE LA FISICA 1</t>
  </si>
  <si>
    <t>21471656</t>
  </si>
  <si>
    <t>EL MUNDO DE LA FISICA 2</t>
  </si>
  <si>
    <t>21471657</t>
  </si>
  <si>
    <t>EL MUNDO DE LA FISICA 3</t>
  </si>
  <si>
    <t>21471658</t>
  </si>
  <si>
    <t>APRENDER POR APRENDER</t>
  </si>
  <si>
    <t>21471659</t>
  </si>
  <si>
    <t>MAS ALLA DE LA EXCELENCIA Y DE LA CALIDAD</t>
  </si>
  <si>
    <t>21471660</t>
  </si>
  <si>
    <t>PLANEACION FINANCIERA DE LA EMPRESA</t>
  </si>
  <si>
    <t>21471661</t>
  </si>
  <si>
    <t>DISEÑO DE ELEMENTOS DE MAQUINAS</t>
  </si>
  <si>
    <t>21471662</t>
  </si>
  <si>
    <t>ADMINISTRACION DE PROYECTOS</t>
  </si>
  <si>
    <t>21471663</t>
  </si>
  <si>
    <t>ESTADISTICA BASICA</t>
  </si>
  <si>
    <t>21471664</t>
  </si>
  <si>
    <t>ADMINISTRAR PARA LA CALIDAD</t>
  </si>
  <si>
    <t>21471665</t>
  </si>
  <si>
    <t>ALGEBRA BALDOR</t>
  </si>
  <si>
    <t>21471666</t>
  </si>
  <si>
    <t>BIOLOGIA GENERAL</t>
  </si>
  <si>
    <t>21471667</t>
  </si>
  <si>
    <t>21471668</t>
  </si>
  <si>
    <t>DICCIONARIO DE FILOSOFIA</t>
  </si>
  <si>
    <t>21471669</t>
  </si>
  <si>
    <t>ELECTRONICA INDUSTRIAL MODERNA</t>
  </si>
  <si>
    <t>21471670</t>
  </si>
  <si>
    <t>21471671</t>
  </si>
  <si>
    <t>ETICA Y VALORES 1</t>
  </si>
  <si>
    <t>21471672</t>
  </si>
  <si>
    <t>EVALUACION DE PROYECTOS</t>
  </si>
  <si>
    <t>21471673</t>
  </si>
  <si>
    <t>21471674</t>
  </si>
  <si>
    <t>GEOMETRIA Y TRIGONOMETRIA</t>
  </si>
  <si>
    <t>21471675</t>
  </si>
  <si>
    <t>GRAMATICA ESPAÑOLA MODERNA</t>
  </si>
  <si>
    <t>21471676</t>
  </si>
  <si>
    <t>GUIA PARA LA PRESENTACION DE PROYECTOS</t>
  </si>
  <si>
    <t>21471677</t>
  </si>
  <si>
    <t>INGLES 2</t>
  </si>
  <si>
    <t>21471678</t>
  </si>
  <si>
    <t>INTRODUCCION A LOS TEXTILES</t>
  </si>
  <si>
    <t>21471679</t>
  </si>
  <si>
    <t>MATEMATICA: RAZONAMIENTO Y APLICACIONES</t>
  </si>
  <si>
    <t>21471680</t>
  </si>
  <si>
    <t>21471681</t>
  </si>
  <si>
    <t>PASADO Y PRESENTE DE LOS VERBOS</t>
  </si>
  <si>
    <t>21471682</t>
  </si>
  <si>
    <t>PRECALCULO SEGUNDA EDICION</t>
  </si>
  <si>
    <t>21471683</t>
  </si>
  <si>
    <t>TRAGICOMEDIA MEXICANA 1</t>
  </si>
  <si>
    <t>21471684</t>
  </si>
  <si>
    <t>ADMINISTRACION DE PEQUEÑAS Y MEDIANAS EMPRESAS</t>
  </si>
  <si>
    <t>21471685</t>
  </si>
  <si>
    <t>21471686</t>
  </si>
  <si>
    <t>ANALISIS DE LA PRODUCCION Y LAS OPERACIONES</t>
  </si>
  <si>
    <t>21471687</t>
  </si>
  <si>
    <t>21471688</t>
  </si>
  <si>
    <t>21471689</t>
  </si>
  <si>
    <t>21471690</t>
  </si>
  <si>
    <t>CONTROL ESTADISTICO DE CALIDA</t>
  </si>
  <si>
    <t>21471691</t>
  </si>
  <si>
    <t>CONTROL TOTAL DE LA CALIDAD</t>
  </si>
  <si>
    <t>21471692</t>
  </si>
  <si>
    <t>CONTROL TOTAL DE LA CALIDA</t>
  </si>
  <si>
    <t>21471693</t>
  </si>
  <si>
    <t>21471694</t>
  </si>
  <si>
    <t>EL EMPRENDEDOR DEL ÉXITO</t>
  </si>
  <si>
    <t>21471695</t>
  </si>
  <si>
    <t>EL PEQUEÑO LAROUSSE ILUSTRADO</t>
  </si>
  <si>
    <t>21471696</t>
  </si>
  <si>
    <t>ERGONOMIA Y PRODUCTIVIDAD (2A. EDICION)</t>
  </si>
  <si>
    <t>21471697</t>
  </si>
  <si>
    <t>FILOSOFIA</t>
  </si>
  <si>
    <t>21471698</t>
  </si>
  <si>
    <t>FUNDAMENTOS DE AIRE ACONDICIONADO Y REFRIGERACION</t>
  </si>
  <si>
    <t>21471699</t>
  </si>
  <si>
    <t>FUNDAMENTOS DE CIRCUITOS ELECTRICOS</t>
  </si>
  <si>
    <t>21471700</t>
  </si>
  <si>
    <t>FUNDAMENTOS DE QUIMICA 2</t>
  </si>
  <si>
    <t>21471701</t>
  </si>
  <si>
    <t>21471702</t>
  </si>
  <si>
    <t>GUIAS EMPRESARIALES (CAJAS DE CARTON)</t>
  </si>
  <si>
    <t>21471703</t>
  </si>
  <si>
    <t>GUIAS EMPRESARIALES (CAMISAS)</t>
  </si>
  <si>
    <t>21471704</t>
  </si>
  <si>
    <t>GUIAS EMPRESARIALES (CHAMARRAS)</t>
  </si>
  <si>
    <t>21471705</t>
  </si>
  <si>
    <t>GUIAS EMPRESARIALES (COMERIALIZ. ART P/FIESTAS)</t>
  </si>
  <si>
    <t>21471706</t>
  </si>
  <si>
    <t>GUIAS EMPRESARIALES (EQUIPO PARA SOLDAR)</t>
  </si>
  <si>
    <t>21471707</t>
  </si>
  <si>
    <t>GUIAS EMPRESARIALES (HERRERIA)</t>
  </si>
  <si>
    <t>21471708</t>
  </si>
  <si>
    <t>INSTRUMENTACION ELECTRONICA MODERNA Y TECNICAS DE</t>
  </si>
  <si>
    <t>21471709</t>
  </si>
  <si>
    <t>21471710</t>
  </si>
  <si>
    <t>INTRODUCCION A L ESTUDIO DEL TRABAJO</t>
  </si>
  <si>
    <t>21471711</t>
  </si>
  <si>
    <t>21471712</t>
  </si>
  <si>
    <t>LA PRODUCTIVIDAD EN EL MANTENIMIENTO INDUSTRIAL</t>
  </si>
  <si>
    <t>21471713</t>
  </si>
  <si>
    <t>MAQUINAS ELECTRICA (ANALISIS Y DISEÑO APLICANDO</t>
  </si>
  <si>
    <t>21471714</t>
  </si>
  <si>
    <t>METROLOGIA</t>
  </si>
  <si>
    <t>21471715</t>
  </si>
  <si>
    <t xml:space="preserve">ENSEÑAR A PENSAR </t>
  </si>
  <si>
    <t>21471716</t>
  </si>
  <si>
    <t>FILOSOFIA, INTRODUCCION E HISTORIA</t>
  </si>
  <si>
    <t>21471717</t>
  </si>
  <si>
    <t>TRAGICOMEDIA MEXICANA 3</t>
  </si>
  <si>
    <t>21471718</t>
  </si>
  <si>
    <t>ESTRATEGIAS DE LECTURA</t>
  </si>
  <si>
    <t>21471719</t>
  </si>
  <si>
    <t>CALIDAD EN EL SERVICIO</t>
  </si>
  <si>
    <t>21471720</t>
  </si>
  <si>
    <t>COMO MEDIR LA SATISFACCION DEL CLIENTE</t>
  </si>
  <si>
    <t>21471721</t>
  </si>
  <si>
    <t>21471722</t>
  </si>
  <si>
    <t>21471723</t>
  </si>
  <si>
    <t>21471724</t>
  </si>
  <si>
    <t>CONSTRUCCION DE INVERNADEROS</t>
  </si>
  <si>
    <t>21471725</t>
  </si>
  <si>
    <t>LA SEGURIDAD INDUSTRIAL</t>
  </si>
  <si>
    <t>21471726</t>
  </si>
  <si>
    <t>21471727</t>
  </si>
  <si>
    <t>LA COMUNICACIÓN EFECTIVA</t>
  </si>
  <si>
    <t>21471728</t>
  </si>
  <si>
    <t>CONTROLADORES LOGICOS Y AUTÓMATAS PROGRAMABLES</t>
  </si>
  <si>
    <t>21471729</t>
  </si>
  <si>
    <t>CONTROL DE PROCESOS</t>
  </si>
  <si>
    <t>21471730</t>
  </si>
  <si>
    <t>21471731</t>
  </si>
  <si>
    <t>INVESTIGACION DE OPERACIONES</t>
  </si>
  <si>
    <t>21471732</t>
  </si>
  <si>
    <t>21471733</t>
  </si>
  <si>
    <t>FUNDAMENTOS DE DIBUJO EN INGENIERIA</t>
  </si>
  <si>
    <t>21471734</t>
  </si>
  <si>
    <t>PLANEACION Y CONTROL DE LA PRODUCCION</t>
  </si>
  <si>
    <t>21471735</t>
  </si>
  <si>
    <t>PRESUPUESTOS: PLANEACION Y CONTROL</t>
  </si>
  <si>
    <t>21471736</t>
  </si>
  <si>
    <t>METODOLOGIA DIMENSIONAL</t>
  </si>
  <si>
    <t>21471737</t>
  </si>
  <si>
    <t>ADMINISTRACION DE ALMACENES CONTROL DE INVENTARIOS</t>
  </si>
  <si>
    <t>21471738</t>
  </si>
  <si>
    <t>ANALISIS Y MEJORAMIENTO DE LA CALIDAD</t>
  </si>
  <si>
    <t>21471739</t>
  </si>
  <si>
    <t>ADMINISTRACION DE LOS SISTEMAS DE PRODUCCION</t>
  </si>
  <si>
    <t>21471740</t>
  </si>
  <si>
    <t>PRINCIPIOS DE REFRIGERACION</t>
  </si>
  <si>
    <t>21471741</t>
  </si>
  <si>
    <t>STYLE TEACHER'S GUIDE 1</t>
  </si>
  <si>
    <t>21471742</t>
  </si>
  <si>
    <t>STYLE RESOURCE PACK 1</t>
  </si>
  <si>
    <t>21471743</t>
  </si>
  <si>
    <t>STYLE VIDEO ACTIVITY BOOK 1</t>
  </si>
  <si>
    <t>21471744</t>
  </si>
  <si>
    <t>SKYLINE RESOURCE PACK 2</t>
  </si>
  <si>
    <t>21471745</t>
  </si>
  <si>
    <t>SKYLINE VIDEO ACTIVITY BOOK 2</t>
  </si>
  <si>
    <t>21471746</t>
  </si>
  <si>
    <t>STYLE RESOURCE BOOK 3</t>
  </si>
  <si>
    <t>21471747</t>
  </si>
  <si>
    <t>STYLE TEACHER'S GUIDE 3</t>
  </si>
  <si>
    <t>21471748</t>
  </si>
  <si>
    <t>SKYLINE RESOURCE PACK 3</t>
  </si>
  <si>
    <t>21471749</t>
  </si>
  <si>
    <t>SKYLINE VIDEO ACTIVITY BOOK 3</t>
  </si>
  <si>
    <t>21471750</t>
  </si>
  <si>
    <t>STYLE TEACHER'S GUIDE 1 (INTERFOLIADO ROJO)</t>
  </si>
  <si>
    <t>21471751</t>
  </si>
  <si>
    <t>STYLE TEACHER'S GUIDE 2 (INTERFOLIADO VERDE)</t>
  </si>
  <si>
    <t>21471752</t>
  </si>
  <si>
    <t>SKYLINE RESOURCE PACK 1</t>
  </si>
  <si>
    <t>21471753</t>
  </si>
  <si>
    <t>INGLES 1 STUDENT BOOK W/CD</t>
  </si>
  <si>
    <t>21471754</t>
  </si>
  <si>
    <t>INGLES 3 STUDENT BOOK W/CD</t>
  </si>
  <si>
    <t>21471755</t>
  </si>
  <si>
    <t>INGLES 4 STUDENT BOOK W/CD</t>
  </si>
  <si>
    <t>21471756</t>
  </si>
  <si>
    <t>21471757</t>
  </si>
  <si>
    <t>21471758</t>
  </si>
  <si>
    <t>NEUMATICA HIDRAULICA Y ELECTRICIDAD APLICADA</t>
  </si>
  <si>
    <t>21471759</t>
  </si>
  <si>
    <t>SOLDADURA, APLICACIONES Y PRÁCTICA</t>
  </si>
  <si>
    <t>21471760</t>
  </si>
  <si>
    <t>21471761</t>
  </si>
  <si>
    <t>INTRODUCCION A LA COMPUTACION, GUIA PRACTICA DE PA</t>
  </si>
  <si>
    <t>21471762</t>
  </si>
  <si>
    <t>21471763</t>
  </si>
  <si>
    <t>21471764</t>
  </si>
  <si>
    <t>TRAGICOMEDIA MEXICANA I</t>
  </si>
  <si>
    <t>21471765</t>
  </si>
  <si>
    <t>FORJADORES DE MEXICO 3 TOMOS</t>
  </si>
  <si>
    <t>21471766</t>
  </si>
  <si>
    <t>P.E. SOLDADURA, APLICACIONES Y PRACTICA</t>
  </si>
  <si>
    <t>21471767</t>
  </si>
  <si>
    <t>ELECTRONICA, TEORIA DE CIRCUITOS</t>
  </si>
  <si>
    <t>21471768</t>
  </si>
  <si>
    <t>21471769</t>
  </si>
  <si>
    <t>HISTORIA DE MEXICO 2</t>
  </si>
  <si>
    <t>21471770</t>
  </si>
  <si>
    <t>ALGEBRA DE BALDOR</t>
  </si>
  <si>
    <t>21471771</t>
  </si>
  <si>
    <t>EL APRENDIZAJE ESTRATEGICO</t>
  </si>
  <si>
    <t>21471772</t>
  </si>
  <si>
    <t>21471773</t>
  </si>
  <si>
    <t>21471774</t>
  </si>
  <si>
    <t>AUDITORÍA EN CENTROS DE CÓMPUTO</t>
  </si>
  <si>
    <t>21471775</t>
  </si>
  <si>
    <t>CURSO DE TRANSFORMADORES Y MOTORES TRIFASICOS DE I</t>
  </si>
  <si>
    <t>21471776</t>
  </si>
  <si>
    <t>DESARROLLO DE HABILIDADES DEL PENSAMIENTO "RAZONAM</t>
  </si>
  <si>
    <t>21471777</t>
  </si>
  <si>
    <t>ETICA Y VALORES</t>
  </si>
  <si>
    <t>21471778</t>
  </si>
  <si>
    <t>MATEMATICAS, RAZONAMIENTO Y APLICACIONES</t>
  </si>
  <si>
    <t>21471779</t>
  </si>
  <si>
    <t>PRINCIPIOS DE REFRIGERACIÓN</t>
  </si>
  <si>
    <t>21471780</t>
  </si>
  <si>
    <t>ALGEBRA DE SMITH</t>
  </si>
  <si>
    <t>21471781</t>
  </si>
  <si>
    <t>21471782</t>
  </si>
  <si>
    <t>21471783</t>
  </si>
  <si>
    <t>DICCIONARIO DE FILOSOFÍA</t>
  </si>
  <si>
    <t>21471784</t>
  </si>
  <si>
    <t>EL MUNDO DE LA FISICA I</t>
  </si>
  <si>
    <t>21471785</t>
  </si>
  <si>
    <t>EL MUNDO DE LA FISICA II</t>
  </si>
  <si>
    <t>21471786</t>
  </si>
  <si>
    <t>EL MUNDO DE LA FISICA III</t>
  </si>
  <si>
    <t>21471787</t>
  </si>
  <si>
    <t>TEORIA DE LOS HILADOS</t>
  </si>
  <si>
    <t>21471788</t>
  </si>
  <si>
    <t>21471789</t>
  </si>
  <si>
    <t>CIENCIAS BIOLOGICAS DE LAS MOLECULAS AL HOMBRE</t>
  </si>
  <si>
    <t>21471790</t>
  </si>
  <si>
    <t>ESSENTIAL DICTIONARY</t>
  </si>
  <si>
    <t>21471791</t>
  </si>
  <si>
    <t>21471792</t>
  </si>
  <si>
    <t>AUTOCAD 2007 AVANZADO</t>
  </si>
  <si>
    <t>21471793</t>
  </si>
  <si>
    <t>21471794</t>
  </si>
  <si>
    <t>ENSEÑAR A PENSAR</t>
  </si>
  <si>
    <t>21471795</t>
  </si>
  <si>
    <t>HISTORIA DE LA FILOSOFIA</t>
  </si>
  <si>
    <t>21471796</t>
  </si>
  <si>
    <t>21471797</t>
  </si>
  <si>
    <t>PASADO Y PRESENTE DE LOS VERBOS LEER Y ESCRIBIR</t>
  </si>
  <si>
    <t>21471798</t>
  </si>
  <si>
    <t>ETICA Y VALORES 2</t>
  </si>
  <si>
    <t>21471799</t>
  </si>
  <si>
    <t>21471800</t>
  </si>
  <si>
    <t>21430546</t>
  </si>
  <si>
    <t>REGULADOR 1200 WATTS ALTER REG. BAJA, DAÑADO.</t>
  </si>
  <si>
    <t>21430551</t>
  </si>
  <si>
    <t>INPRESORA DE MATRIZ DE PUNTO MCA. PANASONIC. MOD. KX-P1695, DAÑADA</t>
  </si>
  <si>
    <t>21430563</t>
  </si>
  <si>
    <t>IMPRESORA MATRIZ DE PUNTOS MCA. PANASONIC</t>
  </si>
  <si>
    <t>21430591</t>
  </si>
  <si>
    <t>IMPRESOERA DE MATRIZ DE PUNTO MCA. BROTHER</t>
  </si>
  <si>
    <t>21430607</t>
  </si>
  <si>
    <t>PAQUETE ESSIX CAD 2D E</t>
  </si>
  <si>
    <t>21430608</t>
  </si>
  <si>
    <t>SOFTWARE ELECTROCS WORKBENCH ACT VGR 2.0 A 4.0   NO ES EQUIPO</t>
  </si>
  <si>
    <t>21430609</t>
  </si>
  <si>
    <t>PENTIUM 100MHZ MCA IBM MOD. PL350 CPUGGCXI TECLADO 29819 MOUSE 5514703, CPI GGBV4 TECLADO 67719 MOU 551, 1 EQUIPO MANUEL</t>
  </si>
  <si>
    <t>21430641</t>
  </si>
  <si>
    <t>SERVIDOR DE RED 100 MHZ INCLUYE MONITOR S/1K64024836 TECLADO S/9562612650 DO   CPU. S/K34644HH826</t>
  </si>
  <si>
    <t>21430642</t>
  </si>
  <si>
    <t>COMPUTADORA TIPO PENTIUM MCA. IBM SERIE 78PVM8</t>
  </si>
  <si>
    <t>21430643</t>
  </si>
  <si>
    <t>MODEM V .34 VERSION MESA CON VELOCIDAD DE TRANSMISION DE 28.8 A 33.6 KBPS</t>
  </si>
  <si>
    <t>21430649</t>
  </si>
  <si>
    <t>COMPUTADORA MCA. ACER SERIE 2096    LABORATORIO DE INFORMATICA</t>
  </si>
  <si>
    <t>21430650</t>
  </si>
  <si>
    <t>REGULADOR DE VOLTAJE CON FUENTE DE RESPALDO INTEGRADO TRIPP LITE 1 JUAN MANUEL, 1 MONREAL 1 ROSY, 8 BODEGA</t>
  </si>
  <si>
    <t>21430651</t>
  </si>
  <si>
    <t>NOT BREAK VICA</t>
  </si>
  <si>
    <t>21430654</t>
  </si>
  <si>
    <t>COMPUTADORA MULTIMEDIA CON C.C. CPU S/NX75051003, TECLADO S/C473560108, MOUSE S/JM-333P, MONITOR HP S/NX75082783</t>
  </si>
  <si>
    <t>21430655</t>
  </si>
  <si>
    <t>NO BREAK TRIPP LITE 1VITE</t>
  </si>
  <si>
    <t>21430656</t>
  </si>
  <si>
    <t>NOT BREAK TRIPP LITEMOD. OMNIPRO-450      1 MONREAL</t>
  </si>
  <si>
    <t>21430673</t>
  </si>
  <si>
    <t>COMPUTADORA TIPO PENTIUM MCA. IBM SERIE 78ZPVP3                             LABORATORIO INFORMATICA</t>
  </si>
  <si>
    <t>21430674</t>
  </si>
  <si>
    <t>COMPUTADORA TIPO PENTIUM MCA. IBM SERIE 78ZNTN9                              LABORATORIO DE INFORMATICA</t>
  </si>
  <si>
    <t>21430675</t>
  </si>
  <si>
    <t>COMPUTADORA TIPO PENTIUM MCA. IBM SERIE 78ZPVH6                            LABORATORIO DE INFORMATICA</t>
  </si>
  <si>
    <t>21430676</t>
  </si>
  <si>
    <t>COMPUTADORA TIPO PENTIUM MCA. IBM SERIE 78ZLTFO                             LABORATORIO DE INFORMATICA</t>
  </si>
  <si>
    <t>21430677</t>
  </si>
  <si>
    <t>COMPUTADORA TIPO PENTIUM MCA. IBM SERIE 78ZLTY1                              LABORATORIO DE INFORMATICA</t>
  </si>
  <si>
    <t>21430678</t>
  </si>
  <si>
    <t>COMPUTADORA TIPO PENTIUM MCA. IBM SERIE 78ZNTMO                           LABORATORIO DE INFORMATICA</t>
  </si>
  <si>
    <t>21430679</t>
  </si>
  <si>
    <t>COMPUTADORA TIPO PENTIUM MCA. IBM SERIE 78ZTMO                             LABORATORIO DE INFORMATICA</t>
  </si>
  <si>
    <t>21430680</t>
  </si>
  <si>
    <t>COMPUTADORA TIPO PENTIUM MCA. IBM SERIE 78ZPRC9                            LABORATORIO DE INFORMATICA</t>
  </si>
  <si>
    <t>21430681</t>
  </si>
  <si>
    <t>COMPUTADORA TIPO PENTIUM MCA IBM SERIE 78ZNVG4                             LABORATORIO DE INFORMATICA</t>
  </si>
  <si>
    <t>21430682</t>
  </si>
  <si>
    <t>COMPUTADORA TIPO PENTIUM MCA ACER SERIE 2632   LABORATORIO DE INFORMATICA</t>
  </si>
  <si>
    <t>21430683</t>
  </si>
  <si>
    <t>COMPUTADORA TIPO PENTIUM MCA ACER SERIE 0873   LABORATORIO DE INFORMATICA</t>
  </si>
  <si>
    <t>21430684</t>
  </si>
  <si>
    <t>COMPUTADORA TIPO PENTIUM MCA ACER SERIE 0798   LABORATORIO DE INFORMATICA</t>
  </si>
  <si>
    <t>21430685</t>
  </si>
  <si>
    <t>COMPUTADORA TIPO PENTIUM MCA ACER SERIE 2682   LABORATORIO DE INFORMATICA</t>
  </si>
  <si>
    <t>21430686</t>
  </si>
  <si>
    <t>COMPUTADORA PENTIUM MCA. ACER SERIE 0335  LABORATORIO DE INFORMATICA</t>
  </si>
  <si>
    <t>21430687</t>
  </si>
  <si>
    <t>COMPUTADORA TIPO PENTIUM MACA. ACER SERIE 2396</t>
  </si>
  <si>
    <t>21430688</t>
  </si>
  <si>
    <t>COMPUTADORA TIPO PENTIUM MCA ACER MOD PWER 5200 SERIE 1285 (0798)      LABORATORIO DE INFORMATICA</t>
  </si>
  <si>
    <t>21430689</t>
  </si>
  <si>
    <t>COMPUTADORA TIPO PENTIUM MCA ACER SERIE 0230   LABORATORIO DE INFORMATICA</t>
  </si>
  <si>
    <t>21430690</t>
  </si>
  <si>
    <t>COMPUTADORA TIPO PENTIUM MCA ACER SERIE 0315   LABORATORIO DE INFORMATICA</t>
  </si>
  <si>
    <t>21430691</t>
  </si>
  <si>
    <t>COMPUTADORA TIPO PENTIUM MCA ACER SERIE 1253</t>
  </si>
  <si>
    <t>21430699</t>
  </si>
  <si>
    <t>COMPUTADORA PENTIUM II MCA OLIVETTI CPU 30783, MONITOR,TECLADO Y MOUSE</t>
  </si>
  <si>
    <t>21430700</t>
  </si>
  <si>
    <t>COMPUTADORA PENTIUM MCA OLIVETTI CPU 30812, MONITOR, TECLADO, MOUSE   LABORATORIO DE INFORMATICA</t>
  </si>
  <si>
    <t>21430701</t>
  </si>
  <si>
    <t>COMPUTADORA TIPO PENTIUM 11 MCA OLIVETTI CPU 31839 MONITOR S/1719 TECLADO S/KB8926, MOUSE .</t>
  </si>
  <si>
    <t>21430702</t>
  </si>
  <si>
    <t>IMPRESORA DE MATRIZ MCA. EPSON FX2170 9 AGUJAS SERIE 2NGYO71293</t>
  </si>
  <si>
    <t>21430704</t>
  </si>
  <si>
    <t>IMPRESORA DE MATRIZ MCA EPSON FZ2170 9 AGUJAS SERIE 2NGYO71280    1 SALA DE MAESTROS</t>
  </si>
  <si>
    <t>21430705</t>
  </si>
  <si>
    <t>NOT BREAK MCA. TRIP LITE OMNIPRO SERIE F0229370302 YF02293698        1 LABORATORIO DE INFORMATICA</t>
  </si>
  <si>
    <t>21430706</t>
  </si>
  <si>
    <t>NOT BREAK TRIP LITE OMNIPRO SERIE F02293701                  LABORATORIO DE INFORMATICA</t>
  </si>
  <si>
    <t>21430707</t>
  </si>
  <si>
    <t>NOT BREAK MCA. TRIP LITE OMNIPRO SERIE F02293704</t>
  </si>
  <si>
    <t>21430708</t>
  </si>
  <si>
    <t>NOT BREAK MCA. TRIP LITE OMNIPRO SERIE F02293693</t>
  </si>
  <si>
    <t>21430709</t>
  </si>
  <si>
    <t>NOT BREAK MCA. TRIP LITE OMNIPRO SERIE F02293692</t>
  </si>
  <si>
    <t>21430710</t>
  </si>
  <si>
    <t>NOT BREAK MCA. TRIP LITE OMNIPRO SERIE F02293723</t>
  </si>
  <si>
    <t>21430711</t>
  </si>
  <si>
    <t>21430712</t>
  </si>
  <si>
    <t>NOT BREAK MCA. TRIP LITE OMNIPRO SERIE F02293687</t>
  </si>
  <si>
    <t>21430713</t>
  </si>
  <si>
    <t>21430716</t>
  </si>
  <si>
    <t>UNIDAD ININTERRUMPIDA DE VOLTAJE MCA ONWARD MODELO SGIK-11 SERIE 8810097137</t>
  </si>
  <si>
    <t>21430718</t>
  </si>
  <si>
    <t>KIT MULTIMEDIA CD-ROOM SERIE 910HA16816 BOCINAS SERIES 993206399</t>
  </si>
  <si>
    <t>21430724</t>
  </si>
  <si>
    <t>COMPUTADORA PENTIUM 2 MARCA COMPAQ SERIE CPU 240521</t>
  </si>
  <si>
    <t>21430734</t>
  </si>
  <si>
    <t>IMPRESORA DE MATRIZ MARCA EPSON 1180 SERIE A2SY025530                   LABORATORIO DE INFORMATICA</t>
  </si>
  <si>
    <t>21430736</t>
  </si>
  <si>
    <t>IMPRESORA DE MATRIZ MCA. EPSON 1180 SERIE A2SY026507                       LABORATORIO DE INFORMATICA</t>
  </si>
  <si>
    <t>21430737</t>
  </si>
  <si>
    <t>IMPRESORA DE MATRIZ MCA. EPSON 1180 SERIE A2SY027345                       LABORATORIO DE INFORMATICA</t>
  </si>
  <si>
    <t>21430739</t>
  </si>
  <si>
    <t>COMPUTADORA MARCA COMPAQ PENTIUM III SERIE 6948CQP3L382           LABORATORIO DE INFORMATICA</t>
  </si>
  <si>
    <t>21430740</t>
  </si>
  <si>
    <t>COMPUTADORA PENTIUM III MCA. COMPAQ SERIE 6948CQP3N235</t>
  </si>
  <si>
    <t>21430741</t>
  </si>
  <si>
    <t>COMPUTADORA PENTIUM III MCA. COMPAQ  CPUSERIE 6948CQP3L417 MONITOR S/941BB50JC630</t>
  </si>
  <si>
    <t>21430742</t>
  </si>
  <si>
    <t>COMPUTADORA MARCA COMPAQ PENTIUM III SERIE 6948CQP3L379 TECLADO S/21430742 MOUSE JNZ201213 MONITOR S/2248275 IBM</t>
  </si>
  <si>
    <t>21430743</t>
  </si>
  <si>
    <t>COMPUTADORA MCA. COMPAQ PENTIUM III SERIE 6948CQP3P820</t>
  </si>
  <si>
    <t>21430744</t>
  </si>
  <si>
    <t>COMPUTADORA MCA. COMPAQ PENTIUM III SERIE 6948CQP3N583  LABORATORIO DE INFORMATICA</t>
  </si>
  <si>
    <t>21430745</t>
  </si>
  <si>
    <t>COMPUTADORA MCA. COMPAQ PENTIUM III SERIE 6948CQP3N305               LABORATORIO DE INFORMATICA</t>
  </si>
  <si>
    <t>21430747</t>
  </si>
  <si>
    <t>REGULADOR MARCA SOLA BASIC</t>
  </si>
  <si>
    <t>21431492</t>
  </si>
  <si>
    <t>21431493</t>
  </si>
  <si>
    <t>COMPUTADORA PERSONAL PENTIUM IV CPU 78/79F71, TECLADO 944311, MOUSE 23-047050, MONITOR 55YN490</t>
  </si>
  <si>
    <t>21431494</t>
  </si>
  <si>
    <t>COMPUTADORA PERSONAL PENTIUM IV CPU 78-79C20, TECLADO 94402, MOUSE 23-047085, MONITOR 55YZ189, BAJA, DAÑADA.</t>
  </si>
  <si>
    <t>21431495</t>
  </si>
  <si>
    <t>COMPUTADORA PERSONAL PENTIUM IV CPU 78-79L80, TECLADO 945189, MOUSE 23-047084, MONITOR 55YM916</t>
  </si>
  <si>
    <t>21431496</t>
  </si>
  <si>
    <t>21431497</t>
  </si>
  <si>
    <t>COMPUTADORA PENTIUM IV CPU 78-80H89, TECLADO 945189, MOUSE 23-047084, MONITOR 55YN512</t>
  </si>
  <si>
    <t>21431498</t>
  </si>
  <si>
    <t>IMPRESORA BROTHER HL-2460 NO. SERIE L1J126191, BAJA</t>
  </si>
  <si>
    <t>21431502</t>
  </si>
  <si>
    <t>ESCANER MCA. EPSON PERFECTION 1240U NO. SERIE DS7W009944</t>
  </si>
  <si>
    <t>21431508</t>
  </si>
  <si>
    <t>COMPUTADORA MOD.CVO 510   MCA. COMPAC SERIES CPU 6X2BKN8Z40GC, TECLADO B557B0FGANYF3Y, MOUSE 3NP3Y20, MONITOR 239CP28KA009</t>
  </si>
  <si>
    <t>21431512</t>
  </si>
  <si>
    <t>SCANNER CAMA PLANA MOD. PERFECTION 1250  MCA. EPSON  S/DS7W056590, DAÑADO.</t>
  </si>
  <si>
    <t>21431514</t>
  </si>
  <si>
    <t>IMPRESORA DE INYECCION  DE TINTA MOD. STYLUS 800 MCA. EPSON SERIE D34E045795. DAÑADA.</t>
  </si>
  <si>
    <t>21431573</t>
  </si>
  <si>
    <t>COMPUTADORA COMPLETA CPU, MONITOR, TECLADO, MONITOR LCD MARCA LANIX NO. DE SERIE CPU 00702360304</t>
  </si>
  <si>
    <t>21431574</t>
  </si>
  <si>
    <t>COMPUTADORA COMPLETA, CPU, TECLADO, MONITOR LCD MARCA LANIX, NO. DE SERIE 00702360305</t>
  </si>
  <si>
    <t>21431575</t>
  </si>
  <si>
    <t>COMPUTADORA COMPLETA, CPU, TECLADO,  MONITOR LCD, MARCA LANIX CON NO. DE SERIE CPU 00702360306,</t>
  </si>
  <si>
    <t>21431576</t>
  </si>
  <si>
    <t>COMPUTADORA COMPLETA, CPU, TECLADO, MONITOR LCD, MARCA LANIX, NO. DE SERIE 00702360307</t>
  </si>
  <si>
    <t>21431577</t>
  </si>
  <si>
    <t>COMPUTADORA COMPLETA, CPU, TECLADO, MONITOR LCD, MARCA LANIX, NO. DE SERIE 002360308</t>
  </si>
  <si>
    <t>21431578</t>
  </si>
  <si>
    <t>COMPUTADORA COMPLETA, CPU, TECLADO, MONITOR LCD MARCA LANIX NO. DE SERIE 00702360309</t>
  </si>
  <si>
    <t>21431579</t>
  </si>
  <si>
    <t>COMPUTADORA COMPLETA, CPU, TECLADO, MONITOR LCD, MARCA LANIX. NO. DE SERIE 00702360309</t>
  </si>
  <si>
    <t>21431580</t>
  </si>
  <si>
    <t>COMPUTADORA COMPLETA, CPU, TECLADO, MONITOR LCD, MARCA LANIX  NO. DE SERIE 00702360311</t>
  </si>
  <si>
    <t>21431581</t>
  </si>
  <si>
    <t>COMPUTADORA COMPLETA CPU, TECLADO, MONITOR LCD, MARCA LANIX NO. DE SERIE 00702360312</t>
  </si>
  <si>
    <t>21431582</t>
  </si>
  <si>
    <t>COMPUTADORA COMPLETA CPU, TECLADO, MONITOR LCD, MARCA LANIX NO. DE SERIE 00702360313</t>
  </si>
  <si>
    <t>21431583</t>
  </si>
  <si>
    <t>COMPUTADORA COMPLETA CPU, TECLADO, MONITOR LCD,  MARCA LANIX NO. DE SERIE 0070236014</t>
  </si>
  <si>
    <t>21431584</t>
  </si>
  <si>
    <t>COMPUTADORA COMPLETA CPU, TECLADO, MONITOR LCD, MARCA LANIX,  NO. DE SERIE 0070236015</t>
  </si>
  <si>
    <t>21431585</t>
  </si>
  <si>
    <t>COMPUTADORA COMPLETA, CPU, TECLADO, MONITOR LCD, MARCA LANIX NO. DE SERIE 00702360316</t>
  </si>
  <si>
    <t>21431586</t>
  </si>
  <si>
    <t>COMPUTADORA COMPLETA, CPU, TECLADO, MONITOR LCD, MARCA LANIX , NO. DE SERIE 00702360317</t>
  </si>
  <si>
    <t>21431587</t>
  </si>
  <si>
    <t>COMPUTADORA COMPLETA CPU, TECLADO, MONITOR LCD, MARCA LANIX NO. DE SERIE 0070236018</t>
  </si>
  <si>
    <t>21431588</t>
  </si>
  <si>
    <t>COMPUTADORA COMPLETA CPU, TECLADO, MONITOR LCD, MARCA LANIX NO. DE SERIE 00702360319</t>
  </si>
  <si>
    <t>21431589</t>
  </si>
  <si>
    <t>COMPUTADORA COMPLETA CPU, TECLADO, MONITOR LCD, MARCA LANIX, NO. DE SERIE 00702360320</t>
  </si>
  <si>
    <t>21431590</t>
  </si>
  <si>
    <t>COMPUTADORA ENSAMBLADA COMPLETA CON CPU, MONITOR LCD, MOUSE, BOCINAS</t>
  </si>
  <si>
    <t>21431591</t>
  </si>
  <si>
    <t>21431592</t>
  </si>
  <si>
    <t>21431593</t>
  </si>
  <si>
    <t>21431594</t>
  </si>
  <si>
    <t>21431618</t>
  </si>
  <si>
    <t>CPU ENSAMBLADOS CON MONITOR. 1 NOEMI</t>
  </si>
  <si>
    <t>21431627</t>
  </si>
  <si>
    <t>COMPUTADORA DE ESCRITORIO COMPLETA, MCA. ACER, MOD. EMACHINESET 1160-01 AMD, REPOSICION SINESTRO 01371408 MARB.21430684</t>
  </si>
  <si>
    <t>21431628</t>
  </si>
  <si>
    <t>COMPUTADORA DE ESCRITORIO COMPLETA, MCA. ACER, MOD. EMACHINESET 1160-01 AMD, REPOSICION SINESTRO 01371408 MARB.21430686</t>
  </si>
  <si>
    <t>21431629</t>
  </si>
  <si>
    <t>COMPUTADORA DE ESCRITORIO COMPLETA, MCA. ACER, MOD. EMACHINESET 1160-01 AMD, REPOSICION SINESTRO 01371408 MARB.21430688</t>
  </si>
  <si>
    <t>21431630</t>
  </si>
  <si>
    <t>COMPUTADORA DE ESCRITORIO COMPLETA, MCA. ACER, MOD. EMACHINESET 1160-01 AMD, REPOSICION SINESTRO 01371408 MARB.21430699</t>
  </si>
  <si>
    <t>21431650</t>
  </si>
  <si>
    <t>COMPUTADORA DE ESCRITORIO MCA DELL, MODELO VOSTRO CON SERIE 78XJ9P1, CON MONITOR, TECLADO, RATON Y BOCINAS</t>
  </si>
  <si>
    <t>21431655</t>
  </si>
  <si>
    <t>COMPUTADORA DE ESCRITORIO MCA DELL, MODELO VOSTRO CON SERIE 78WH9P1, CON MONITOR, TECLADO, RATON Y BOCINAS</t>
  </si>
  <si>
    <t>21431656</t>
  </si>
  <si>
    <t>COMPUTADORA DE ESCRITORIO MCA DELL, MODELO VOSTRO CON SERIE CB6K9P1, CON MONITOR, TECLADO, RATON Y BOCINAS</t>
  </si>
  <si>
    <t>21431657</t>
  </si>
  <si>
    <t>COMPUTADORA DE ESCRITORIO MCA DELL, MODELO VOSTRO CON SERIE CB5L9P1, CON MONITOR, TECLADO, RATON Y BOCINAS</t>
  </si>
  <si>
    <t>PIZARRON INTERACTIVO SMART BOARD MOD SB680 DE 77" SERIE SB680-M2-C32535, PROYECTOR MARCA VIEWSONIC MOD PJD5126 SERIE ST8122401818</t>
  </si>
  <si>
    <t>IMPRESORA LASERJET P1606DN MARCA HP SERIE VNB3M46434</t>
  </si>
  <si>
    <t>IMPRESORA LASERJET P1606DN MARCA HP SERIE VNB3M47458</t>
  </si>
  <si>
    <t>NO BREAK UPS DE 550VA ULTRACOMPACTO 4 TOMACORRIENTES LEDS DEL PANEL FRONTAL SERIE 12ZY270100</t>
  </si>
  <si>
    <t>NO BREAK UPS DE 550VA ULTRACOMPACTO 4 TOMACORRIENTES LEDS DEL PANEL FRONTAL SERIE 12ZY270351</t>
  </si>
  <si>
    <t>NO BREAK UPS DE 550VA ULTRACOMPACTO 4 TOMACORRIENTES LEDS DEL PANEL FRONTAL SERIE 12ZY270352</t>
  </si>
  <si>
    <t>NO BREAK UPS DE 550VA ULTRACOMPACTO 4 TOMACORRIENTES LEDS DEL PANEL FRONTAL SERIE 12ZY270353</t>
  </si>
  <si>
    <t>NO BREAK UPS DE 550VA ULTRACOMPACTO 4 TOMACORRIENTES LEDS DEL PANEL FRONTAL SERIE 12ZY270354</t>
  </si>
  <si>
    <t>NO BREAK UPS DE 550VA ULTRACOMPACTO 4 TOMACORRIENTES LEDS DEL PANEL FRONTAL SERIE 12ZY270355</t>
  </si>
  <si>
    <t>COMPUTADORA MARCA LANIX MOD TITAN HX 4210 PROCESAD INTEL CORE TM ¡3-2120 A 3.3 GHZ MON 18.5" LNX22401848 SERIE 415280000000001734</t>
  </si>
  <si>
    <t>COMPUTADORA MARCA LANIX MOD TITAN HX 4210 PROCESAD INTEL CORE TM ¡3-2120 A 3.3 GHZ MON 18.5" LNX22401895 SERIE 415280000000001735</t>
  </si>
  <si>
    <t>COMPUTADORA MARCA LANIX MOD TITAN HX 4210 PROCESAD INTEL CORE TM ¡3-2120 A 3.3 GHZ MON 18.5" LNX22401896 SERIE 415280000000001736</t>
  </si>
  <si>
    <t>COMPUTADORA MARCA LANIX MOD TITAN HX 4210 PROCESAD INTEL CORE TM ¡3-2120 A 3.3 GHZ MON 18.5" LNX22401980 SERIE 415280000000001737</t>
  </si>
  <si>
    <t>COMPUTADORA MARCA LANIX MOD TITAN HX 4210 PROCESAD INTEL CORE TM ¡3-2120 A 3.3 GHZ MON 18.5" LNX22401981 SERIE 415280000000001738</t>
  </si>
  <si>
    <t>COMPUTADORA MARCA LANIX MOD TITAN HX 4210 PROCESAD INTEL CORE TM ¡3-2120 A 3.3 GHZ MON 18.5" LNX22401983 SERIE 415280000000001739</t>
  </si>
  <si>
    <t>BOTIQUIN METALICO CON CHAPA Y LLAVE DE CORSO COLOR BLANCO CON UNA CRUZ  DE CORSOBLANCO EN EL CENTRO DE LA TAPA, BAJA, DAÑADO.</t>
  </si>
  <si>
    <t>SILLON FIJO DE EXTRUCTURA METALICA EN VINIL COLOR NEGRO</t>
  </si>
  <si>
    <t>CALENTADOR Y ENFRIADOR DE AGUA MARCA PUREZA BAJA,DAÑADO</t>
  </si>
  <si>
    <t>LOCKER METALICO CON DOS COMPARTIMENTOS</t>
  </si>
  <si>
    <t>GABINETE UNIVERSAL METALICO CON PUERTAS ABATIBLES CON 4 ENTREPAÑOS</t>
  </si>
  <si>
    <t>BOTIQUIN METALICO DE COLOR BLANCO DE 45 CM DE ANCHO X 60 DE LARGO CON CHAPA Y LLAVE DE CORSO BLANCO, BAJA, DAÑADO.</t>
  </si>
  <si>
    <t>VITRINA METALICA CON PUERTAS CORREDIZAS DE CRISTAL Y CUBIERTA DE FORMAICA ( CREDENZA )</t>
  </si>
  <si>
    <t>21430253</t>
  </si>
  <si>
    <t>SILLA APILABLE ESTRUCTURA METALICA CON ASIENTO Y RESPALDO EN COLOR CAFE BAJA</t>
  </si>
  <si>
    <t>21430254</t>
  </si>
  <si>
    <t>21430290</t>
  </si>
  <si>
    <t>BOTIQUIN METALICO CON CHAPA Y LLAVE DE CORSO BLANCO CON UNA CRUZ DE COLOR ROJO EN EL SENTRO DE LA TAPA MED. .60 X .45 X .15</t>
  </si>
  <si>
    <t>21430315</t>
  </si>
  <si>
    <t>SILLA APILABLE DE ESTRUCTURA METALICA EN COLOR NEGRO</t>
  </si>
  <si>
    <t>21430321</t>
  </si>
  <si>
    <t>ROTAFOLIO PLEGABLE DE DOS CARAS ESTRUCTURA METALICA RESPALDO CON DIMENCIONES DE 80 X 1.75</t>
  </si>
  <si>
    <t>21430341</t>
  </si>
  <si>
    <t>SILLON DE ESTRUCTURA METALICA GIRATORIA CON ASIENTO Y  RESPALDO DE VINIL COLOR NEGRO</t>
  </si>
  <si>
    <t>21430342</t>
  </si>
  <si>
    <t>ESCRITORIO EST. CON FORMAICA DE UN PEDESTAL Y DOS CAJONES DE BODEGA 3 BAJA</t>
  </si>
  <si>
    <t>21430345</t>
  </si>
  <si>
    <t>LOCKER METALICO CON 2 COMPARTIMENTOS COLOR GRIS</t>
  </si>
  <si>
    <t>21430352</t>
  </si>
  <si>
    <t>ESTANTE DE METAL DE COLOR GRIS CON 5 ENTREPAÑOS GABINETE UNIVERSAL</t>
  </si>
  <si>
    <t>21430353</t>
  </si>
  <si>
    <t>ESTANTE METALICO DE COLOR CAFE CON CUATRO ENTREPAÑOS GABINETE UNIVERSAL  1 OBSOLETO</t>
  </si>
  <si>
    <t>21430448</t>
  </si>
  <si>
    <t>EQUIPO DE SONIDO MCA. RADSON 2 BOCINAS Y 2 EXTINTORES C/U D 1.5 AMP. CON 1 MICROFONO 1 BOC. OBSOLETA</t>
  </si>
  <si>
    <t>21430463</t>
  </si>
  <si>
    <t>TARJETERO METALICO COLOR GRIS PARA 25 TARJETAS, BAJA, DESTRUIDOS.</t>
  </si>
  <si>
    <t>21430464</t>
  </si>
  <si>
    <t>RELOJ CHECADOR MCA. MARUZEM MOD. S - 300 SERIE 589542, DAÑADO</t>
  </si>
  <si>
    <t>21430466</t>
  </si>
  <si>
    <t>ARCHIVERO METALICO DE CUATRO GABETAS DE 0.50 X 0.70 X 1.32 MTS  1 ROSY 1 ALE</t>
  </si>
  <si>
    <t>21430467</t>
  </si>
  <si>
    <t>ARCHIVERO METALICO DE 4 GABETAS DE 1.33 X 0.46 X 68 MTS 1 MAYTE, 1 ROSY 1 OBS. EN BODEGA</t>
  </si>
  <si>
    <t>21430468</t>
  </si>
  <si>
    <t>VITRINA CON FORMAICA, CON TRES PUERTAS CORREDIZAS DE CRISTAL CON ENTRPAÑOS  DIMENCIONES DE 1.20 X 0.38 X 1.05 1 J. MANUEL,1 ROSY</t>
  </si>
  <si>
    <t>21430469</t>
  </si>
  <si>
    <t>SILLON FIJO DE ESTRUCTURA METALICA, ASIENTO DE RESPALDO Y CODERAS CON PLIANA COLOR NEGRO 4 DIRECCION 1 SERV. GRALES 4 OBSOL</t>
  </si>
  <si>
    <t>21430470</t>
  </si>
  <si>
    <t>SILLON ESTRUCTURA METALICA CON  BASE GIRATORIA CON CODERAS, ASIENTO RESPALDO Y RODAJAS EN VINIL NEGRO, DESTRUIDO.</t>
  </si>
  <si>
    <t>21430471</t>
  </si>
  <si>
    <t>ESCRITORIO DE MADERA CON FORMAICA COLOR CAFE DIMENSIONES DE1.55X 0.75 CON TRES CAJONES 1 BRENDA 1 NOEMI 1 MONREAL,1 ROXANA, 1 ISEL</t>
  </si>
  <si>
    <t>21430474</t>
  </si>
  <si>
    <t>ARCHIVERO METALICO DE CUATRO GABETAS DE 0.40 X 0.70 X 1.40           1 JUAN MANUEL 2 ISELA, 1 MANUEL, 1 INFORMATICA</t>
  </si>
  <si>
    <t>21430475</t>
  </si>
  <si>
    <t>MAQUINA MECANICA MCA. OLIMPIA MOD. SQ - 3 SERIE 6306234</t>
  </si>
  <si>
    <t>21430479</t>
  </si>
  <si>
    <t>SERVI BAR MCA MABE  SERVICIOS GENERALES</t>
  </si>
  <si>
    <t>21430480</t>
  </si>
  <si>
    <t>MESA P/ MAQUINA DE ESCRIBIR CON ESTRUCTURA METALICA CON .40 X .40 X .70  1 MAYTE, 1 ROSA</t>
  </si>
  <si>
    <t>21430481</t>
  </si>
  <si>
    <t>21430482</t>
  </si>
  <si>
    <t>21430483</t>
  </si>
  <si>
    <t>SILLA SECRETARIAL GIRATORIA CON RODAJAS ASIENTO Y RESPALDO EN VINIL COLO NEGRO  1 FLOR  1 ALEJANDRA</t>
  </si>
  <si>
    <t>21430485</t>
  </si>
  <si>
    <t>BOTIQUIN METALICO COLOR BLANCO</t>
  </si>
  <si>
    <t>21430486</t>
  </si>
  <si>
    <t>MAQUINA DE ESCRIBIR MCA. OLIMPIA MOD. SQ - 3</t>
  </si>
  <si>
    <t>21430487</t>
  </si>
  <si>
    <t>CALCULADORA MCA. OLIMPIA MOD. C.P.D. 3214 SERIE 745 117 473</t>
  </si>
  <si>
    <t>21430488</t>
  </si>
  <si>
    <t>MAQUINA DE ESCRIBIR MECANICA MCA. OLIMPIA MOD. SG 3</t>
  </si>
  <si>
    <t>21430490</t>
  </si>
  <si>
    <t>ESCRITORIO SECRETARIAL CON DESNIVEL UN PEDESTAL Y DOS CAJONES COLOR CAFE</t>
  </si>
  <si>
    <t>21430492</t>
  </si>
  <si>
    <t>MAQUINA DE ESCRIBIR MCA. OLIMPIA INTERNATIONAL MOD. SQ - 3 SERIE M 8 - 5662113</t>
  </si>
  <si>
    <t>21430494</t>
  </si>
  <si>
    <t>ENFRIADOR Y CALENTADOR DE AGUA MCA. PURE S.A. BAJA, DAÑADO.</t>
  </si>
  <si>
    <t>21430495</t>
  </si>
  <si>
    <t>ESCRITORIO EST. METALICA CON UN PEDESTAL DOS CAJONES 1.13 X .75</t>
  </si>
  <si>
    <t>21430497</t>
  </si>
  <si>
    <t>21430502</t>
  </si>
  <si>
    <t>LOCKER METALICO COLOR GRIS DE DOS COMPARTIMIENTOS</t>
  </si>
  <si>
    <t>21430507</t>
  </si>
  <si>
    <t>ESCRITORIO SECRETARIAL CON DESNIVEL.BAJA, DESTRUIDO.</t>
  </si>
  <si>
    <t>21430518</t>
  </si>
  <si>
    <t>CREDENZA DE ESTRUCTURA METALICA CON FORMAICA Y PUERTAS DE CRISTAL CORREDISAS DE TRES CAJONES</t>
  </si>
  <si>
    <t>21430521</t>
  </si>
  <si>
    <t>GUILLOTINA MOD. ID 1132 30 MTS. DESTRUIDO, BAJA.</t>
  </si>
  <si>
    <t>21430522</t>
  </si>
  <si>
    <t>SILLA DE ESTRUCTURA METALICA APILABLE ASIENTO Y RESPALDO EN VINIL CAFE. BAJA.</t>
  </si>
  <si>
    <t>21430523</t>
  </si>
  <si>
    <t>SILLA DE ESPERA APILABLE ASIENTO Y RESPALDO EN VINIL NEGRO. BAJA</t>
  </si>
  <si>
    <t>21430524</t>
  </si>
  <si>
    <t>SILLON DE TRES PLAZAS ASIENTO RESPALDO Y CODERAS EN VINIL COLOR NEGRO. DAÑADO, BAJA.</t>
  </si>
  <si>
    <t>21430525</t>
  </si>
  <si>
    <t>REGULADOR MCA. ALTER-REG MOD.1200</t>
  </si>
  <si>
    <t>21430536</t>
  </si>
  <si>
    <t>VITRINA METALICA CON FORMAICA CON TRES PUERTAS CORREDIZAS DE CRISTAL CON 2 ENTREPAÑOS DE 1.20 X 3.8 X 1.05 MTS</t>
  </si>
  <si>
    <t>21430537</t>
  </si>
  <si>
    <t>ARCHIVERO METALICO DE  GAVETAS. BAJA, DAÑADO</t>
  </si>
  <si>
    <t>21430557</t>
  </si>
  <si>
    <t>MAQUINAS DE ESCRIBIR MARCA OLYMPIA MOD. MD                                     1 MAYTE, 1 NOEMI, 1 ALEJANDRA, 1 ROSY</t>
  </si>
  <si>
    <t>21430558</t>
  </si>
  <si>
    <t>CALCULADORA ELECTRONICA MCA. OLYMPIA MOD. CPD3534. DAÑADAS</t>
  </si>
  <si>
    <t>21430559</t>
  </si>
  <si>
    <t>COPIADORA TOSHIBA ED-1310 SERIE KJ220965  BAJA.DAÑADA.</t>
  </si>
  <si>
    <t>21430560</t>
  </si>
  <si>
    <t>MUEBLE DE GUARDADO BAJO  2 OBSOLETOS</t>
  </si>
  <si>
    <t>21430596</t>
  </si>
  <si>
    <t>REGULADOR DE VOLTAJE MCA. NISSA</t>
  </si>
  <si>
    <t>21430614</t>
  </si>
  <si>
    <t>RELOJ CHECADOR ELECTRICO MCA. AMANO MOD. 3530 NO. SERIE 373109528        MANUEL</t>
  </si>
  <si>
    <t>21430615</t>
  </si>
  <si>
    <t>PROTECTORA DE CHEQUES NCA. PAYMASTER NO. SERIE 712B13 MOD. 9012</t>
  </si>
  <si>
    <t>21430624</t>
  </si>
  <si>
    <t>ARCHIVERO METALICO DE 4 GAVETAS</t>
  </si>
  <si>
    <t>21430627</t>
  </si>
  <si>
    <t>MAQUINA DE ESCRIBIR ELECTRONICA OLIVETTI SERIE 327149</t>
  </si>
  <si>
    <t>21430652</t>
  </si>
  <si>
    <t>MUEBLE EXHIBIDOR DE PORTAFOLLETOS</t>
  </si>
  <si>
    <t>21430653</t>
  </si>
  <si>
    <t>SILLA APILABLE 3 MONREAL 3 JUAN M.</t>
  </si>
  <si>
    <t>21430657</t>
  </si>
  <si>
    <t>FAX MCA. PANASONIC  BAJA</t>
  </si>
  <si>
    <t>21430692</t>
  </si>
  <si>
    <t>ANAQUEL TIPO ESQUELETO (CHICOS) 13 BIBLIOTECA,1 LAB. MULTIPROPOSITO</t>
  </si>
  <si>
    <t>21430715</t>
  </si>
  <si>
    <t>IMPRESORA LASER MCA. BROTHER  MOD. HL1660E SERIE D99682143</t>
  </si>
  <si>
    <t>21430717</t>
  </si>
  <si>
    <t>SERVIDOR DE DATOS CON UNIDAD DE CINTA SERIE FW94410096</t>
  </si>
  <si>
    <t>21430719</t>
  </si>
  <si>
    <t>21430720</t>
  </si>
  <si>
    <t>SILLON  TIPO SECRETARIAL</t>
  </si>
  <si>
    <t>21430721</t>
  </si>
  <si>
    <t>SILLON TIPO SECRETARIAL</t>
  </si>
  <si>
    <t>21430722</t>
  </si>
  <si>
    <t>CREDENZA METALICA DE 1.52 X 40 X 52 CM</t>
  </si>
  <si>
    <t>21430723</t>
  </si>
  <si>
    <t>CREDENZA METALICA DE 1.50 X 40 X 52 CM</t>
  </si>
  <si>
    <t>21430726</t>
  </si>
  <si>
    <t>POTABILIZADOR   BAJA</t>
  </si>
  <si>
    <t>21430730</t>
  </si>
  <si>
    <t>ARCHIVERO METALICO MCA. GABESA.</t>
  </si>
  <si>
    <t>21430731</t>
  </si>
  <si>
    <t>ESCRITORIO SECRETARIAL GABESA 1 ROSY 1 ALEJANDRA</t>
  </si>
  <si>
    <t>21430749</t>
  </si>
  <si>
    <t>COMPUTADORA PERSONAL MARCA IBM MODELO NETVISTA SERIE 78PXMG8 (CPU) SERIE 66-MW921 (MONITOR) SERIE 66PA058, SERIE KB9910 (TECLADO)</t>
  </si>
  <si>
    <t>21430750</t>
  </si>
  <si>
    <t>COMPUTADORA PERSONAL MARCA IBM MODELO NETVISTA SERIE 78PXPN8 (CPU) SERIE 66-MX102 (MONITOR) SERIE 23090649 MOUSE S0092417 TECLADO</t>
  </si>
  <si>
    <t>21430751</t>
  </si>
  <si>
    <t>IMPRESORA DE INYECCION DE TINTA STYLUS COLOR 900 SERIE BGM1005791</t>
  </si>
  <si>
    <t>21430758</t>
  </si>
  <si>
    <t>ARCHIVERO DE CUATRO GAVETAS DE 1.26X.53X.48 CMS. ELABORADOS EN PANELART CON CERRADURAS Y SISTEMA DE FOLDERS COLGANTES</t>
  </si>
  <si>
    <t>21430759</t>
  </si>
  <si>
    <t>21430760</t>
  </si>
  <si>
    <t>21431449</t>
  </si>
  <si>
    <t>21431450</t>
  </si>
  <si>
    <t>21431451</t>
  </si>
  <si>
    <t>21431452</t>
  </si>
  <si>
    <t>21431453</t>
  </si>
  <si>
    <t>21431454</t>
  </si>
  <si>
    <t>21431455</t>
  </si>
  <si>
    <t>21431456</t>
  </si>
  <si>
    <t>21431457</t>
  </si>
  <si>
    <t>21431458</t>
  </si>
  <si>
    <t>21431459</t>
  </si>
  <si>
    <t>21431460</t>
  </si>
  <si>
    <t>21431461</t>
  </si>
  <si>
    <t>21431462</t>
  </si>
  <si>
    <t>21431463</t>
  </si>
  <si>
    <t>21431464</t>
  </si>
  <si>
    <t>21431465</t>
  </si>
  <si>
    <t>21431466</t>
  </si>
  <si>
    <t>21431467</t>
  </si>
  <si>
    <t>21431468</t>
  </si>
  <si>
    <t>21431469</t>
  </si>
  <si>
    <t>21431470</t>
  </si>
  <si>
    <t>21431471</t>
  </si>
  <si>
    <t>21431472</t>
  </si>
  <si>
    <t>21431473</t>
  </si>
  <si>
    <t>21431474</t>
  </si>
  <si>
    <t>21431475</t>
  </si>
  <si>
    <t>21431476</t>
  </si>
  <si>
    <t>21431477</t>
  </si>
  <si>
    <t>21431478</t>
  </si>
  <si>
    <t>21431479</t>
  </si>
  <si>
    <t>21431480</t>
  </si>
  <si>
    <t>21431481</t>
  </si>
  <si>
    <t>21431482</t>
  </si>
  <si>
    <t>21431483</t>
  </si>
  <si>
    <t>21431484</t>
  </si>
  <si>
    <t>21431485</t>
  </si>
  <si>
    <t>21431486</t>
  </si>
  <si>
    <t>21431487</t>
  </si>
  <si>
    <t>21431488</t>
  </si>
  <si>
    <t>21431491</t>
  </si>
  <si>
    <t>SILLA APILABLE, 1 JUAN MANUEL, 1 SOLDADURA, 9 EN LAB. IDIOMAS, 2 MONREAL, 1 ALEJANDRA</t>
  </si>
  <si>
    <t>21431503</t>
  </si>
  <si>
    <t>ANAQUEL TIPO ESQUELETO (GRANDE) 9 BILIOTECA</t>
  </si>
  <si>
    <t>21431506</t>
  </si>
  <si>
    <t>EQUIPOS DE VIEOCONFERENCIAS DE BANDA ANGOSTA MARCA ZIDACROM MOD. DAÑADO</t>
  </si>
  <si>
    <t>21431507</t>
  </si>
  <si>
    <t>IMPRESORA DE INYECCION DE TINTA MCA. LEXMARK MOD. Z45  SERIE 11390617864.DAÑADA</t>
  </si>
  <si>
    <t>21431522</t>
  </si>
  <si>
    <t>IMPRESORA DE INYECCION DE TINTA MC. CANON BJC 1000, DESTRUIDA.</t>
  </si>
  <si>
    <t>21431527</t>
  </si>
  <si>
    <t>HORNO DE MICROONDAS MARCA LG MOD. MS-74NE S/203NE12826</t>
  </si>
  <si>
    <t>21431528</t>
  </si>
  <si>
    <t>COPIADORA LANIER MOD. 6435 S/SG621951. DESTRUIDA.</t>
  </si>
  <si>
    <t>21431531</t>
  </si>
  <si>
    <t>FAX MARCA PANASONIC MOD. KX-FT17LA  S/4EABA299315</t>
  </si>
  <si>
    <t>21431532</t>
  </si>
  <si>
    <t>ENCUADERNADORA EB 19 MCA. IBICO MOD. IBIBABY S/QBP0280, DESTRUIDA.</t>
  </si>
  <si>
    <t>21431570</t>
  </si>
  <si>
    <t>IMPRESORA LÁSER MARCA SAMSUNG MODELO ML-1610 SERIE BKDL201362J</t>
  </si>
  <si>
    <t>21431571</t>
  </si>
  <si>
    <t>IMPRESORA DE MATRIZ MARCA EPSON LX-300 SERIE ETUY388276</t>
  </si>
  <si>
    <t>21431572</t>
  </si>
  <si>
    <t>IMPRESORA HP LASER JET 1320 CNL1D00967</t>
  </si>
  <si>
    <t>21431606</t>
  </si>
  <si>
    <t>IMPRESORA LASE PRINTER ML-3050 SERIES</t>
  </si>
  <si>
    <t>21431607</t>
  </si>
  <si>
    <t>RELOJ CHECADOR HAND PUCH 1000 HP-1000-F3 NO. DE SERIE 1218495</t>
  </si>
  <si>
    <t>21431608</t>
  </si>
  <si>
    <t>COMPUTADORA DE ESCRITORIO MCA. DELL, MOD. OPTIPLEX 745, COMPLETA. NO. SERIE 54WTZD1</t>
  </si>
  <si>
    <t>21431609</t>
  </si>
  <si>
    <t>COMPUTADORA DE ESCRITORIO MCA. DELL, MOD. OPTIPLEX 745, COMPLETA. NO. DE SERIE 55WTZD1</t>
  </si>
  <si>
    <t>21431610</t>
  </si>
  <si>
    <t>COMPUTADORA DE ESCRITORIO MCA. DELL, MOD. OPTIPLEX 745, COMPLETA. NO. DE SERIE 81WTZD1</t>
  </si>
  <si>
    <t>21431611</t>
  </si>
  <si>
    <t>COMPUTADORA DE ESCRITORIO MCA. DELL, MOD. OPTIPLEX 745, COMPLETA. NO. DE SERIE 93WTZD1</t>
  </si>
  <si>
    <t>21431612</t>
  </si>
  <si>
    <t>COMPUTADORA DE ESCRITORIO MCA. DELL, MOD. OPTIPLEX 745, COMPLETA NO. SERIE 94WTZD1</t>
  </si>
  <si>
    <t>21431613</t>
  </si>
  <si>
    <t>COMPUTADORA DE ESCRITORIO MCA. DELL, MOD. OPTIPLEX 745, COMPLETA. NO. DE SERIE 95WTZD1</t>
  </si>
  <si>
    <t>21431625</t>
  </si>
  <si>
    <t>PODADORA DE PASTO, MARCA TRUPER, MOD. 961120074 00, SER. 071509M001857. REPOSICION DEL SINIESTRO 01371408</t>
  </si>
  <si>
    <t>21431626</t>
  </si>
  <si>
    <t>PODADORA DE PASTO, MARCA TRUPER, MOD. 961120074 00, SER. 071509M001768. REPOSICION DEL SINIESTRO 01371408</t>
  </si>
  <si>
    <t>21431672</t>
  </si>
  <si>
    <t>COPIADORA MARCA"SAVIN" MOD. 8025 SERIE: M0975900752</t>
  </si>
  <si>
    <t>ARCHIVERO DE 4 GAVETAS MEDIDAS 1.28X.53X.48 CON JALADERAS TIPO ARCO COLER NEGRO CERRADURA GRAL. Y SIST.DE FORLDERS COLGANTES</t>
  </si>
  <si>
    <t>ARCHIVERA DE 4 GAVETAS DE 1.26X.53X.48 CON JALADERAS TIPO ARCO COLAR NEGRO CERRADURA GRAL.Y SISTEMA DE FOLDERS COLGANTES</t>
  </si>
  <si>
    <t>LIBRERO CON PUERTAS MEDIDA 1.80X.90X.40 MTS.</t>
  </si>
  <si>
    <t>LIBRERO CON PUERTAS CON MEDIDA DE 1.80X.90X.40MTS.</t>
  </si>
  <si>
    <t>LIBRERO CON PUERTAS MEDIDA 1.8X.90X.40 MTS.</t>
  </si>
  <si>
    <t>CREDENSA CON 5 PUERTAS FABRICADAS EN NO-GAL AMERICANO MOD. SE174</t>
  </si>
  <si>
    <t>ESCRITORIO EJECUTIVO DE 2.10X0.90X.075 MDOS PEDESTALES 5 GAVETAS CUBIETA VOLADA CUERPO Y TAPAPIERNA CON CHAPA DE NOGAL.</t>
  </si>
  <si>
    <t>CALCULADORA ELECTRONICA MOD. LOGOS 49</t>
  </si>
  <si>
    <t>SILLON EJECUTIVO GIRATORIO CON BRAZOS DECAJA Y RESPALDO ALTO  ASIENTO Y RESPALDOACOJINADO TAPIZADO CON TELA NEGRA.</t>
  </si>
  <si>
    <t>SILLON  EJECUTIVO  CON  BRAZOS  RESPALDOASIENTOS Y BRAZOS ACOJINADOS Y TAPIZADOSEN VINIL COLOR NEGRO CLAVE ISIO-91CN5339</t>
  </si>
  <si>
    <t>LIBRERO VERTICAL DE 1.20 DE FRENTE X0.40DE FONDO X1.28 DE ALTO, EN LAMINA DE ACERO COLD ROLLED CAL .20   4 ENTREPAÑOS</t>
  </si>
  <si>
    <t>ESTANTE VITRINA DE PISO DE 1.20 ALTO .48FONDO, 1.05 DE LARGO MCA.  RIVIERA  MOD.152</t>
  </si>
  <si>
    <t>ESCRITORIO SECRETARIAL MCA. RIVIERA MOD.MONACO</t>
  </si>
  <si>
    <t>ESCRITORIO EJECUTIVO DE 1.50X.75X.72 MTSCON DOS PEDESTALES 5 GAVETAS</t>
  </si>
  <si>
    <t>MESA PARA MECANOGRAFIA DE ESTRUCTURA ME-TALICA ESMALTADA CON CUBIERTA DE LAMINA-DO PLASTICO Y RODILLOS MOD. MX-50</t>
  </si>
  <si>
    <t>CALCULADORA ELECTRONICA OLIVETTI MOD. LOGOS 49</t>
  </si>
  <si>
    <t>CALCULADORA ELECTRONICA MCA. OLIVETTI   MOD. LOGOS 49</t>
  </si>
  <si>
    <t>SILLON EJECUTIVO CON RESPALDO RECLINABLE</t>
  </si>
  <si>
    <t>ARCHIVERO METALICO DE 4 GAVETAS TAMAÑO  OFICIO RETEN AUTOMATICO SERRADURA GENE- RAL</t>
  </si>
  <si>
    <t>SOFA DE TRES PLAZAS FORRADO CON TELA NE-GRA Y DIVISIONES TUBO CROMADO MOD. E-3P</t>
  </si>
  <si>
    <t>SILLON EJECUTIVO CON BRAZOS, RESPALDO,  ASIENTOS ACOJINADOS Y TAPIZADOS EN VINILNEGRO</t>
  </si>
  <si>
    <t>MESA DE CONSEJO RECTANGULAR MOD. S-2122 DE 1.80X90 CM</t>
  </si>
  <si>
    <t>MESA PARA MAQUINA DE ESCRIBIR DE .40X.60X.65 MCA. SIMEX MOD. S-2061</t>
  </si>
  <si>
    <t>ESCRITORIO MOD. S-5007 DE 1.50X.75 UN PEDESTAL CON GAVETA ARCHIVO Y LATERAL MOD.SE-7120 SIN GAVETA</t>
  </si>
  <si>
    <t>GABINETE METALICO MCA. IMMSA</t>
  </si>
  <si>
    <t>GABINETE UNIVERSAL METALICO MCA. IMMSA</t>
  </si>
  <si>
    <t>ESCRITORIO CON UN PEDESTAL CON GAVETA   PAPELERA Y GAVETA ARCHIVO FABRICADA EN  PLASTICO LAMINADO MOD. S-2013</t>
  </si>
  <si>
    <t>MAQUINA DE ESCRIBIR MECANICA MCA. OLYM- PIA MOD. SG-3 SER-M8 5548732 Y M8 5771798</t>
  </si>
  <si>
    <t>ESCRITORIO DE 1.20X.75 MTS. CON CUBIERTAY CANTOS DE PLASTICO CON PATAS CUADRADASCLAVE LI22-B1</t>
  </si>
  <si>
    <t>MESA PARA MAQUINA DE ESCRIBIR DE 0.40 X 0.60 X 0.65 MTS. MCA. SIMEX MOD. S-2061</t>
  </si>
  <si>
    <t>MUEBLES DE GUARDADO BAJO</t>
  </si>
  <si>
    <t>EXTINTOR DE 6 KGS. MCA. NORMAND.</t>
  </si>
  <si>
    <t>BOTIQUIN DE EMERGENCIA COMPLETO</t>
  </si>
  <si>
    <t>EXTINTOR DE GAS HALON 1211 DE CAPACIDAD DE 2.5 KGS. MCA. HALON MOD. 4</t>
  </si>
  <si>
    <t>ESTANTE METALICO (GABINETE UNIVERSAL)   MCA. ARTEFORM MOD. G.V.R.</t>
  </si>
  <si>
    <t>ARCHIVERO 4 GAVETAS MCA. RIVIERA MOD.   874 LINEA NIZA</t>
  </si>
  <si>
    <t>ARCHIVERO METALICO DE 4 GAVETAS TAMAÑO  OFICIO, RETEN AUTOMATICO, CERRADURA GE- NERAL</t>
  </si>
  <si>
    <t>GABINETE CON 12 CHAROLAS, CADA CHAROLA  EQUIPADA CON 12 PORTA TARJETAS, CON CHA-PA Y MESA</t>
  </si>
  <si>
    <t>GABINETE KARDEX ESTANDAR MCA. MC 8512   CON MESA SIN RODAJAS MOD. 157 S/R ESMAL-TADO COLOR GRIS.</t>
  </si>
  <si>
    <t>COMODA LIBRERO DE 1.00X.45 MTS. CON PUERTAS DE CRISTAL FABRICADO EN NOGAL AMARI-CANO</t>
  </si>
  <si>
    <t>ESCRITORIO EJECUTIVO METALICO 2 PEDESTALES 5 GAVETAS 1.50 X .70 X.75 CMS.</t>
  </si>
  <si>
    <t>MESA PARA MECANOGRAFA, ESTRUCTURA METALICA ESMALTADA CON CUBIERTA DE LAMINADO --PLASTICA Y RODILLOS.</t>
  </si>
  <si>
    <t>CALCULADORA ELECTRONICA MOD. LOGOS 49   OLIVETTI</t>
  </si>
  <si>
    <t>CALCULADORA ELECTRONICA MOD. LOGOS 49   OLIVETTI.</t>
  </si>
  <si>
    <t>CAJA FUERTE CON MANGUILLO Y PLACA DE ACERO AISLANTE CONTRA EL FUEGO MCA. MOBEL -MOD. CF601</t>
  </si>
  <si>
    <t>MESA PARA MAQUINA DE ESCRIBIR DE .40X60X.65 MCA. SIMEX MOD. S-2061</t>
  </si>
  <si>
    <t>GABINETE TIPO KARDEX CON 16 CHAROLAS CHAPA Y MESA MCA. REMINGTON MOD. 157.R</t>
  </si>
  <si>
    <t>COMODA LIBRERO DE 1.00 X 0.45 MTS.  CON PUERTAS DE CRISTAL FABRICADO EN NOGAL - AMERICANO.</t>
  </si>
  <si>
    <t>ESCRITORIO SEMIEJECUTIVO DE 1.50X.75X0.72 MTS. CON UN PEDESTAL Y 3 GAVETAS CONS-TRUIDO EN CHAPA DE NOGAL.</t>
  </si>
  <si>
    <t>SILLA APILABLE TUBO CUADRADO CON DOBLE  REFUERZO, TAPIZADO EN VINIL NEGRO.</t>
  </si>
  <si>
    <t>MESA PARA MAESTRO 1.20 X .60 X .75 MTS.</t>
  </si>
  <si>
    <t>PANTALLA DE TRIPIE DE 1.78X1.78 CM. BLANCA MATERIAL TELA TRATADA CONTRA RASPADU-RAS HONGOS Y FUEGO, ALTA ILUMINOSIDAD.</t>
  </si>
  <si>
    <t>BUTACAS MCA. IDEAL MOD. S/M.</t>
  </si>
  <si>
    <t>BANCO CON BASE TUBULAR METALICO Y ASIEN-TO DE MADERA PARA RESTIRADOR</t>
  </si>
  <si>
    <t>MESA DE 1.80 X .90 X .72 CMTS. ESTRUCTU-RA METALICA DE TUBO CUADRADO</t>
  </si>
  <si>
    <t>MONITOR DE VIDEO 25 PULG. MCA. VIDEO TECMOD. VM-25-RC.</t>
  </si>
  <si>
    <t>REPRODUCTORA DE VIDEOCASSETTE-1/2 PULG. MCA. JVC MOD. P-5300-V VHS.</t>
  </si>
  <si>
    <t>PIZARRON BLANCO TRIPIE METALICO TUBULAR</t>
  </si>
  <si>
    <t>EXTINTOR DE 6 KG. MCA. NORMANDO MOD. 15.</t>
  </si>
  <si>
    <t>EXTINTOR CAPACIDAD 2.5 KGS. MCA. HALON  MOD. 4.</t>
  </si>
  <si>
    <t>ESCRITORIO DE 1.20X75CM CON CUBIERTA Y CANTOS DE PLASTICO CON PATAS CUADRADAS</t>
  </si>
  <si>
    <t>CALCULADORA ELECTRONICA IMPRESORA Y DIS-PLAY CPD 3214, 12 DIGITOS</t>
  </si>
  <si>
    <t>GABINETE UNIVERSAL DE 4 ENTREPAÑOS COLORARENA</t>
  </si>
  <si>
    <t>ESTANTE METALICO (GABINETE UNIVERSAL) MARCA ARTEFORM MOD. GVR</t>
  </si>
  <si>
    <t>MESA PARA MAQUINA DE ESCRIBIR DE.40X.60X.65 MTS MARCA SIMEX MOD. S-2061,1 TIENEJUAN CARLOS MARTINEZ EN ALMACEN ACT.CULTURAL Y DEPO</t>
  </si>
  <si>
    <t>MESA PARA TAQUIMECANOGRAFA ESTRUCTURA METALICA ESMALTADA CON CUBIERTA DE LAMINADO PLASTICO MOD. MX-50</t>
  </si>
  <si>
    <t>PROYECTOR DE DIAPOSITIVAS MCA. KODAK ENFOQUE AUTOMATICO MOD. CARRUSEL 4600</t>
  </si>
  <si>
    <t>RETROPROYECTOR DE ACETATOS MCA. 3M MOD. 066</t>
  </si>
  <si>
    <t>REGRESADORA VHS MCA. KYNYO MOD. M63V</t>
  </si>
  <si>
    <t>MESA DE TRABAJO CON CUBIERTA DE AGLOMERADO Y LAMINADO PLASTICO R.P. ENGRASADO PERIMETRADO A 3 CM PATAS TUBO CUADRADO</t>
  </si>
  <si>
    <t>BANCO TIPO DIBUJANTE CON BASE DE METAL YASIENTO DE MADERA DURA (AUTOEQUIPAMIENTOPLANTEL ECATEPEC)</t>
  </si>
  <si>
    <t>ESCRITORIO DE 1.20X.75X.75 MTS. CON  CU-BIERTA  Y CANTOS  DE PLASTICO CON PATAS CUADRADAS CLAVE LA-22-B-1.</t>
  </si>
  <si>
    <t>ESTANTE METALICO (GABINETE UNIVERSAL)   MCA. ARETFORM MOD. GVR.</t>
  </si>
  <si>
    <t>ARCHIVO METALICO DE 4 GAVETAS TAMAÑO OFICIO CORREDERA DE EXTENCION CON BALERO DEACERO.</t>
  </si>
  <si>
    <t>BOTIQUIN METALICO CON CHAPA Y LLAVE DE  CORSO BLANCO CON UNA CRUZ .60X.45X.15 CMBMICMES 139.</t>
  </si>
  <si>
    <t>RELOJ PARA CONTROL DE ASISTENCIA MCA.   NIKEDA</t>
  </si>
  <si>
    <t>MESA PARA CALCULADORA DE 60X40X65 CM    MCA. SIMEX MOD. S-20-61-B.</t>
  </si>
  <si>
    <t>CALCULADORA ELECTRONICA IMPRESORA CON   DISPLAY MCA. OLIVETTI MOD. LOGOS 49 P.D.</t>
  </si>
  <si>
    <t>ESCRITORIO DE 1.20X.75 MTS. CON CUBIERTAY CANTOS DE PLASTICO CON PATAS CUADRADASCLAVE: LA-22-B-1</t>
  </si>
  <si>
    <t>ARCHIVERO METALICO DE 4 GAVETAS TAMAÑO  OFICIO CORREDERAS DE EXTENCION CON BALE-ROS DE ACERO</t>
  </si>
  <si>
    <t>RESTIRADOR DE 1.20X.90 MTS. FABRICADO LACUBIERTA DE TRIPLAY DE 16 CM INCLUYE BANCO DE MADERA</t>
  </si>
  <si>
    <t>EXTINTOR DE 6.8 KGS.</t>
  </si>
  <si>
    <t>MESA PARA MAQUINA DE ESCRIBIR DE .40 X.60 MTS</t>
  </si>
  <si>
    <t>MESAS PARA CALCULADORA 60X40 CMS MARCA SIMEX</t>
  </si>
  <si>
    <t>MESA PARA MAQUINA DE ESCRIBIR DE .40X.60X.65 MTS. MCA. SIMEX,1TIENE JUAN CARLOS MARTINEZ EN OFICINAS ADMVAS.</t>
  </si>
  <si>
    <t>CALCULADORA ELECTRONICA IMPRESORA CON   DISPLAY OLIVETTI MOD. LOGOS 49PD</t>
  </si>
  <si>
    <t>CALCULADORA ELECTRONICA IMPRESORA CON   DISPLAY OLIVETTI MOD. LOGOS 49,PD</t>
  </si>
  <si>
    <t>CALCULADORA ELECTRONICA IMPRESORA CON   DISPLAY OLIVETTI MOD. LOGOS 49 PD</t>
  </si>
  <si>
    <t>CALCULADORA ELECTRONICA IMPRESORA CON   DISPLAY MCA. OLIVETTI MOD. LOGOS 49 PD</t>
  </si>
  <si>
    <t>CALCULADORA ELECTRONICA IMPRESORA  CON  DISPLAY MCA. OLIVETTI MOD. LOGOS 49 PD</t>
  </si>
  <si>
    <t>CALCULADORA ELECTRONICA IMPRESORA CON   DISPLAY CPD 3214 MCA. OLYMPIA</t>
  </si>
  <si>
    <t>CALCULADORA ELECTRONICA Y DISPLAY CPD   3214</t>
  </si>
  <si>
    <t>CALCULADORA ELECTRONICA IMPRESORA Y DIS-PLAY CPD 3214 MCA. OLYMPIA</t>
  </si>
  <si>
    <t>CALCULADORA ELECTRONICA IMPRESORA Y DIS-PLAY CP  3214 MCA. OLYMPIA</t>
  </si>
  <si>
    <t>CALCULADORA ELECTRONICA IMPRESORA Y DIS-PLAY CP 3214 MCA. OLYMPIA</t>
  </si>
  <si>
    <t>SILLA APILABLE ASIENTO Y RESPALDO TAPIZADO EN VINIL</t>
  </si>
  <si>
    <t>SILLA TIPO SECRETARIAL MCA. SIMEX MOD.  SG-13004</t>
  </si>
  <si>
    <t>ESCRITORIO CON CUBIERTA Y CANTOS DE PLASTICO PATAS CUADRADAS CLAVE LA-22BI,1 TIENE DEPTO.PSICOPEDAGOGICO,</t>
  </si>
  <si>
    <t>MESA DE 1.80X.90X.72 MTS. ESTRUCTURA ME-TALICA DE TUBO CUADRADO ESMALTADO</t>
  </si>
  <si>
    <t>ESCRITORIO SEMI EJECUTIVO DE 1.50X.75X.72 MTS. CON UN PEDESTAL Y TRES GAVETAS</t>
  </si>
  <si>
    <t>ESCRITORIO CON UN PEDESTAL Y GAVETA PAPELERA GAVETA ARCHIVO FABRICADO EN PLASTI-CO IMITACION NOGAL</t>
  </si>
  <si>
    <t>MESA PARA CALCULADORA 60X40X45 CMS. MCA.SIMEX MOD. S-2061-B</t>
  </si>
  <si>
    <t>MESA PARA MECANOGRAFA ESTRUCTURA METALI-CA ESMALTADA CON CUBIERTA DE LAMINADO --PLASTICO</t>
  </si>
  <si>
    <t>COMODA LIBRERO DE 1X.45 MTS. CON PUERTASDE CRISTAL FABRICADO EN NOGAL AMERICANO</t>
  </si>
  <si>
    <t>ARCHIVERO METALICO DE 4 GAVETAS TAMAÑO  OFICIO CORREDERAS DE EXTENSION,1 LO TIENE JUAN CARLOS EN ALMACEN ACT.CULTURALES Y DEPORTIV</t>
  </si>
  <si>
    <t>ESTANTE METALICO (GABINETE UNIVERSAL)   MCA. ARTEFORM MOD. GVR</t>
  </si>
  <si>
    <t>EXTINTOR DE PARED</t>
  </si>
  <si>
    <t>CALCULADORA ELECTRONICA IMPRESORA DISPLAY CP3214 MCA. OLYMPIA</t>
  </si>
  <si>
    <t>MESA PARA MAESTRO DE ESTRUCTURA DE TUBO CUADRADO CON CANTO COLOR PINO.</t>
  </si>
  <si>
    <t>MESA PARA MAESTRO DE ESTRUCTURA DE TUBO CUADRADO CANTO COLOR CAOBA.</t>
  </si>
  <si>
    <t>SILLAS CON PALETA RESPALDO PAPELERA Y ASIENTO DE TRIPLAY CON ESTRUCTURA TUBULAR</t>
  </si>
  <si>
    <t>MESA PARA MAESTRO DE ESTRUCTURA METALICACON CANTO DE PLASTICO COLOR NOGAL.</t>
  </si>
  <si>
    <t>SILLA CON PALETA RESPALDO PAPELERA Y ASISIENTO DE TRIPLAY CON ESTRUCTURA TUBULAR.25 SILLAS EDIF.G P.B.AULA G-1 SR. SANTIAGO</t>
  </si>
  <si>
    <t>MESA PARA MAESTRO DE ESTRUCTURA TUBULAR CUADRADA CON CANTO DE PLASTICO COLOR NOGAL.</t>
  </si>
  <si>
    <t>CASILLERO METALICO DOS COMPARTIMIENTOS  CON CHAPA.</t>
  </si>
  <si>
    <t>SILLON EJECUTIVO CON BRAZOS RESPALDO Y ASIENTO ACOJINADOS TAPIZ EN VINIL NEGRO</t>
  </si>
  <si>
    <t>ESCRITORIO DE 1.20 X.75 MTS CON CUBIERTA Y CANTOS DE PLASTICO PATAS CUADRADAS CLAVE LA-22B-1</t>
  </si>
  <si>
    <t>ESCRITORIO DE 1.20 X.75 MTS CON CUBIERTA Y CANTOS DE PLASTICO CON PATAS CUADRADAS CLAVE LA-22B-1</t>
  </si>
  <si>
    <t>ESCRITORIO DE 1.20 X .75 MTS CON CUBIERTA Y CANTOS DE PLASTICO PATAS CUADRADAS CLAVE LA-22B-1</t>
  </si>
  <si>
    <t>ARCHIVERO METALICO DE 4 GAVETAS TAMAÑO OFICIO RETEN AUTOMATICO CERRADURA GENERAL</t>
  </si>
  <si>
    <t>MESA PARA MECANOGRAFIA DE ESTRUCTURA METALICA CON CUBIERTA DE LAMINA DE PLASTICO Y RODILLOS MOD. M50</t>
  </si>
  <si>
    <t>COMODA LIBRERO 1 MTS. X .45 MTS. CON PUERTAS DE CRISTAL EN NOGAL AMERICANO.</t>
  </si>
  <si>
    <t>MAQUINA DE ESCRIBIR MECANICA CON CARRO INTERCAMBIBLE DE 33 CM. MOD. SG-3 CLAVE 1033 MCA. OLIMPYA SERIE M85549262.</t>
  </si>
  <si>
    <t>MAQUINA DE ESCRIBIR MECANICA CON CARRO INTERCAMBIABLE DE 33 CM. MOD. SG-3 CLAVE 1033 MCA. OLIMPYA SERIE M85549336.</t>
  </si>
  <si>
    <t>MAQUINA DE ESCRIBIR MECANICA CON CARRO INTERCAMBIABLE DE 33 CM. MOD. SG-3 CLAVE 1033 MCA. OLIMPYA SERIE M85552561.</t>
  </si>
  <si>
    <t>MAQUINA DE ESCRIBIR MECANICA CON CARRO INTERCAMBIABLE DE 33 CM. MOD. SG-3 CLAVE 1033 MCA. OLIMPYA SERIE M85548493</t>
  </si>
  <si>
    <t>MAQUINA DE ESCRIBIR MECANICA CON CARRO INTERCAMBIABLE DE 33 CM. MOD. SG-3 CLAVE 1033 MCA. OLIMPYA SERIE M8 5549130</t>
  </si>
  <si>
    <t>MAQUINA DE ESCRIBIR MECANICA CON CARRO INTERCAMBIABLE DE 33 CM. MOD. SG-3 CLAVE 1033 MCA. OLIMPYA SERIE M85549409</t>
  </si>
  <si>
    <t>MAQUINA DE ESCRIBIR MECANICA CON CARRO INTERCAMBIABLE DE 33CM. MOD. SG-3 CLAVE  1033 MCA. OLIMPYA SERIE M8 5548778</t>
  </si>
  <si>
    <t>MAQUINA DE ESCRIBIR MECANICA CON CARRO INTERCAMBIABLE DE 33 CM. MOD. SG-3 CLAVE 1033 MCA. OLIMPYA SERIE M8 5552615</t>
  </si>
  <si>
    <t>MAQUINA DE ESCRIBIR MECANICA CON CARRO INTERCAMBIABLE DE 33CM. MOD. SG-3 CLAVE 1033 MCA. OLIMPYA SERIE M8 5552712</t>
  </si>
  <si>
    <t>MAQUINA DE ESCRIBIR MECANICA CON CARRO INTERCAMBIABLE DE 33CM. MOD. SG-3 CLABE 1033 MCA. OLIMPYA SERIE M85553696</t>
  </si>
  <si>
    <t>MAQUINA DE ESCRIBIR MECANICA CON CARRO INTERCAMBIABLE DE 33CM. MOD. SG-3 CLAVE 1033 MCA. OLIMPYA SERIE M85548801</t>
  </si>
  <si>
    <t>MAQUINA DE ESCRIBIR MECANICA CON CARRO INTERCAMBIABLE DE 33CM. MOD SG-3 CLAVE 1033 MCA. OLIMPYA SERIE M85549214</t>
  </si>
  <si>
    <t>MAQUINA DE ESCRIBIR MECANICA CON CARRO INTERCAMBIABLE DE 33CM. MOD. SG-3 CLAVE 1033 MCA. OLIMPYA SERIE M8 5552606</t>
  </si>
  <si>
    <t>MAQUINA DE ESCRIBIR MECANICA CON CARRO INTERCAMBIABLE DE 33CM. MOD. SG-3 CLAVE 1033 MCA. OLIMPYA SERIE M85552633</t>
  </si>
  <si>
    <t>MAQUINA DE ESCRIBIR MECANICA CON CARRO INTERCAMBIABLE DE 33CM. MOD. SG-3 CLAVE 1033 MCA. OLIMPYA SERIE M85552589</t>
  </si>
  <si>
    <t>MAQUINA DE ESCRIBIR MECANICA CON CARRO INTERCAMBIABLE DE 33CM. MOD. SG-3 CLAVE 1033 MCA. OLIMPYA SERIE M85552555</t>
  </si>
  <si>
    <t>MAQUINA DE ESCRIBIR MECANICA CON CARRO INTERCAMBIABLE DE 33CM. MOD. SG-3 CLAVE 1033 MCA. OLIMPYA SERIE M85549221</t>
  </si>
  <si>
    <t>MAQUINA DE ESCRIBIR MECANICA CON CARRO INTERCAMBIABLE DE 33CM. MOD. SG-3 CLAVE 1033 MCA. OLIMPYA SERIE M85548277</t>
  </si>
  <si>
    <t>MAQUINA DE ESCRIBIR MECANICA CON CARRO INTERCAMBIABLE DE 33CM. MOD. SG-3 CLAVE 1033 MCA. OLIMPYA SERIE M85549444</t>
  </si>
  <si>
    <t>MAQUINA DE ESCRIBIR MECANICA CON CARRO INTERCAMBIABLE DE 33CM. MOD. SG-3 CLAVE 1033 MCA. OLIMPYA SERIE M85549209</t>
  </si>
  <si>
    <t>MAQUINA DE ESCRIBIR MECANICA CON CARRO INTERCAMBIABLE DE 33CM. MOD. SG-3 CLAVE 1033 MCA. OLIMPYA SERIE M85549098</t>
  </si>
  <si>
    <t>MAQUINA DE ESCRIBIR MECANICA CON CARRO INTERCAMBIABLE DE 33CM. MOD. SG-3 CLAVE 1033 MCA. OLIMPYA SERIE M85553756</t>
  </si>
  <si>
    <t>MAQUINA DE ESCRIBIR MECANICA CON CARRO INTERCAMBIABLE DE 33CM. MOD. SG-3 CLAVE 1033 MCA. OLIMPYA SERIE M8 5781208</t>
  </si>
  <si>
    <t>MAQUINA DE ESCRIBIR MECANICA CON CARRO INTERCAMBIABLE DE 33CM. MOD. SG-3 CALVE 1033 MCA. OLIMPYA SERIE M85548775</t>
  </si>
  <si>
    <t>MAQUINA DE ESCRIBIR MECANICA CON CARRO INTERCAMBIABLE DE 33CM. MOD. SG-3 CLAVE 1033 MCA. OLIMPYA SERIE M85549260</t>
  </si>
  <si>
    <t>MAQUINA DE ESCRIBIR MECANICA CON CARRO INTERCAMBIABLE DE 33CM. MOD. SG-3 CLAVE 1033 MCA. OLIMPYA SERIE M85548704</t>
  </si>
  <si>
    <t>MAQUINA DE ESCRIBIR MECANICA CON CARRO INTERCAMBIABLE DE 33CM. MOD. SG-3 CLAVE 1033 MCA. OLIMPYA SERIE M85552534</t>
  </si>
  <si>
    <t>MAQUINA DE ESCRIBIR MECANICA CON CARRO INTERCAMBIABLE DE 33CM. MOD. SG-3 CLAVE 1033 MCA. OLIMPYA SERIE M85548390</t>
  </si>
  <si>
    <t>MAQUINA DE ESCRIBIR MECANICA CON CARRO INTERCAMBIABLE DE 33CM. MOD. SG-3 CLAVE 1033 MCA. OLIMPYA SERIE M85549167</t>
  </si>
  <si>
    <t>MAQUINA DE ESCRIBIR MECANICA CON CARRO INTERCAMBIABLE DE 33CM. MOD. SG-3 CLAVE 1033 MCA. OLIMPYA SERIE M85548497</t>
  </si>
  <si>
    <t>MAQUINA DE ESCRIBIR MECANICA CON CARRO INTERCAMBIABLE DE 33CM. MOD. SG-3 CLAVE 1033 MCA. OLIMPYA SERIE M85552567</t>
  </si>
  <si>
    <t>MAQUINA DE ESCRIBIR MECANICA CON CARRO INTERCAMBIABLE DE 33CM. MOD. SG-3 CLAVE 1033 MCA. OLIMPYA SERIE M85549267</t>
  </si>
  <si>
    <t>MAQUINA DE ESCRIBIR MECANICA CON CARRO INTERCAMBIABLE DE 33CM. MOD. SG-3 CLAVE 1033 MCA. OLIMPYA SERIE M85552725</t>
  </si>
  <si>
    <t>MAQUINA DE ESCRIBIR MECANICA CON CARRO INTERCAMBIABLE DE 33CM. MOD. SG-3 CLAVE 1033 MCA. OLIMPYA SERIE M85548470</t>
  </si>
  <si>
    <t>MAQUINA DE ESCRIBIR MECANICA CON CARRO INTERCAMBIABLE DE 33CM. MOD. SG-3 CLAVE 1033 MCA. OLIMPYA SERIE M85548389</t>
  </si>
  <si>
    <t>MAQUINA DE ESCRIBIR MECANICA CON CARRO INTERCAMBIABLE DE 33CM. MOD. SG-3 CLAVE 1033 MCA. OLIMPYA SERIE M85552566</t>
  </si>
  <si>
    <t>MAQUINA DE ESCRIBIR MECANICA CON CARRO INTERCAMBIABLE DE 33CM. MOD. SG-3 CLAVE 1033 MCA. OLIMPYA SERIE M8 5549225</t>
  </si>
  <si>
    <t>MAQUINA DE ESCRIBIR MECANICA CON CARRO INTERCAMBIABLE DE 33 CMS. MOD. SG-3 CLAVE 1013 MCA. OLYMPIA SERIE M85805419</t>
  </si>
  <si>
    <t>MESA PARA MECANOGRAFA DE ESTRUCTURA METALICA ESMALTADA CON CUBIERTA DE LAMINADO PLASTICO Y RODILLO MOD. MX-50</t>
  </si>
  <si>
    <t>EXTINGUIDOR CAPACIDAD 9 KGRS. MCA. PHILADELPHIA MOD. 20</t>
  </si>
  <si>
    <t>MESA DE TRABAJO CON CUBIERTA DE AGLOMERADO Y LAMINADO PLASTICO B.P ENGRASADO PERIMETRAL A3 CMS PATAS DE TUVO CUADRADO ESMALTADO 1.</t>
  </si>
  <si>
    <t>UN PIZARRON MAGNETICO DE 1.15 X 3.00</t>
  </si>
  <si>
    <t>RESTIRADOR DE TIJERA DE 1.50 X 1.00 CON COJINES Y CAJA PARA GUARDAR</t>
  </si>
  <si>
    <t>ARCHIVERO GRIS METALICO CON 4 GAVETAS CORREDIZAS CON BALEROS</t>
  </si>
  <si>
    <t>CASILLERO METALICO DE 80 X 60 X 1.80    COMPUERTAS Y 4 ENTREPAÑOS ACABADO EN ESMALTE HORNEADO GRIS</t>
  </si>
  <si>
    <t>BOTIQUIN DE EMERGENCIA (SIN EQUIPO NI MATERIALES)</t>
  </si>
  <si>
    <t>MESA PARA MAESTRO MARCA RIVIERA MOD. MONACO</t>
  </si>
  <si>
    <t>BANCO PARA RESTIRADOR DE .90 CM. CON 4 PATAS</t>
  </si>
  <si>
    <t>RESTIRADOR DE TIJERAS 1.50 X 1.00 DE ALTURA EQUIPADO CON CAJONERA CON ARCHIVERO Y CAJA PARA GUARDAR TINTAS CON RODAJES</t>
  </si>
  <si>
    <t>MESA DE TRABAJO CON CUBIERTA AGLOMERADO Y LAMINADO PLASTICO PERIMETRAL 3CM. PATAS DE TUBO CUADRADO 1.14X.75 MTS.MOD.M114</t>
  </si>
  <si>
    <t>MESA DE TRABAJO CON CUBIERTA AGLOMERADO Y LAMINADO PLASTICO DE 1.20 X .75 MTS</t>
  </si>
  <si>
    <t>EXTINGUIDOR DE 6.8 KGS FIDEX MOD.15,1 TIENE JUAN CARLOS MTEZ.EN TALLER SERIGRAFIA</t>
  </si>
  <si>
    <t>MESA PARA MECANOGRAFA ESTRUCTURA METALI-CA ESMALTADA CON CUBIERTA DE LAMINADO PLASTICO.</t>
  </si>
  <si>
    <t>ARCHIVERO METALICO 4 GAVETAS T/OFICIO   RETEN AUTOMATICO CERRADURA GENERAL</t>
  </si>
  <si>
    <t>ARCHIVERO METALICO DE 4 GAVETAS TAMAÑO  OFICIO CORREDERAS DE EXTENSION CON BALEROS DE ACERO</t>
  </si>
  <si>
    <t>MONITOR DE VIDEO 25 PLG. MARCA VIDEOTEC MOD.VN25 RG 5BMIIA 135</t>
  </si>
  <si>
    <t>ESCRITORIO DE 1.20 X .75 X .75MTS. CLAVELA 22-B-1</t>
  </si>
  <si>
    <t>EXTINGUIDOR DE 6KGS. MARCA EXTIGUISHER</t>
  </si>
  <si>
    <t>MESA 1.80 X.90 X .72.MTS. ESTRUCTURA METALICA DE TUBO CUADRADO</t>
  </si>
  <si>
    <t>RESTIRADOR DE 1.20 X .90 MTS. FABRICADOSLA CUBIERTA DE TRIPLAY DE 16 MM. INCLUYEBANCO DE MADERA</t>
  </si>
  <si>
    <t>EXTINGUIDOR</t>
  </si>
  <si>
    <t>EXTINGUIDOR DE POLVO QUIMICO MOD. 15 CAP6 KGS.</t>
  </si>
  <si>
    <t>MESA PARA MECANOGRAFA ESTRUCTURA ESMALTADA C/CUBIERTA DE LAMINADO PLASTICO MOD. M-50 1LILIA 10HIPOLITO</t>
  </si>
  <si>
    <t>BANCO TIPO DIBUJANTE MCA. DIDACTEC CON BASE DE MADERA Y PATAS TUBULAR REDONDO   (AUTOEQUIP. EL SOL)</t>
  </si>
  <si>
    <t>MESA INDIVIDUAL PARA LABORATORIO DE INFORMATICA</t>
  </si>
  <si>
    <t>IMPRESORA  MARCA DELTA MOD. DELTA 10-200NO. SERIE 1311723</t>
  </si>
  <si>
    <t>REGULADOR DE VOLTAJE MCA. VICA MOD. 2 KVA</t>
  </si>
  <si>
    <t>TORNO PARA MADERA</t>
  </si>
  <si>
    <t>LIJADORA CON DISCO Y BANDA</t>
  </si>
  <si>
    <t>YUNQUE DE UN CUERNO DE 110 KGS.</t>
  </si>
  <si>
    <t>CEPILLODORA DE GRUESOS MCA. SICAR MOD. 5350</t>
  </si>
  <si>
    <t>PERFILADOR DE MOLDURAS MCA. ROCKWELL</t>
  </si>
  <si>
    <t>TALADRO DE COLUMNA TIPO PISO MCA. PAGSA</t>
  </si>
  <si>
    <t>SIERRA CINTA VERTICAL MCA. ROCKWELL INVICTA  MOD. RB35M8599                     (TRANS. ECATEPEC  DIE 006/88)</t>
  </si>
  <si>
    <t>CANTEADORA MCA. VERASTEGUI MOD. 20      (TRANSF. PTEL. JUANACATLAN DIE 187/86)</t>
  </si>
  <si>
    <t>MESA DE MODELOS ARMAZON A BASE DE ANGULO ESTRUCTURAL MOD. V 1006 MCA. VIMALERT</t>
  </si>
  <si>
    <t>EXTINTOR DE PARED MOD. 15 CAP. 6 KGS.</t>
  </si>
  <si>
    <t>SILLA CON PALETA RESPALDO Y ASIENTO DE TRIPLAY TUBULAR CUADRADO CON PORTAPAPELES</t>
  </si>
  <si>
    <t>EXTINTOR DE BIOXIDO DE CARBONO CO2      MCA. BAUGUARD MOD. JHC</t>
  </si>
  <si>
    <t>RESTIRADOR DE MADERA PARA DIBUJO DE 1.20X.90 MTS.</t>
  </si>
  <si>
    <t>CEPILLADORA PARA GRUESOS                DEV. EL ORO</t>
  </si>
  <si>
    <t>SIERRA CINTA VERTICAL MCA. ROCKWELL INVICTA MOD. RB/35</t>
  </si>
  <si>
    <t>COMPRESOR MCA. ITSA MOD. 17228/H</t>
  </si>
  <si>
    <t>MAQUINA SIERRA UNIVERSAL RADIAL MCA. OMEGA MOD. RN/450</t>
  </si>
  <si>
    <t>SIERRA CIRCULAR MCA. SICAR SC1000       (TRANSF. PLANTEL  MERIDA DIE 188/86)</t>
  </si>
  <si>
    <t>MESA DE TRABAJO PESADO DE 1.80X.90X.90 MTS</t>
  </si>
  <si>
    <t>MESA DE MODELOS ARMAZON EN BASE DE ANGULO ESTRUCTURAL MOD. 1006 MCA. VIRMALERT</t>
  </si>
  <si>
    <t>EXTINGUIDOR DE POLVO QUIMICO ABC CAP. 6.8 KGS.</t>
  </si>
  <si>
    <t>BANCO PARA DIBUJANTE (AUTOEQUIP PLANTEL ECATEPEC I)</t>
  </si>
  <si>
    <t>BANCO PARA DIBUJANTE (AUTOEQUIP. PLANTEL EL SOL)</t>
  </si>
  <si>
    <t>FUENTE DE ALIMENTACION VARIABLE MCA. NUCLEOELECTRICA MOD. 8140-08</t>
  </si>
  <si>
    <t>FUENTE DE ALIMENTACION VARIABLE MARCA NUCLEOELECTRICA MOD. 8140-08</t>
  </si>
  <si>
    <t>MESA DE TRABAJO DE 1.80X.80X.90 MTS.</t>
  </si>
  <si>
    <t>EXTINGUIDOR CAP. DE 9 KGS MARCA PHILADELPHIA MOD. 20</t>
  </si>
  <si>
    <t>EXTINGUIDOR DE PARED MARCA MAK</t>
  </si>
  <si>
    <t>MESA DE MODELOS ARMAZON A BASE DE ANGULO ESTRUCTURAL MOD.B/100 G MARCA VIRMALERT</t>
  </si>
  <si>
    <t>MESA PARA ELECTRONICA                   (AUTOEQUIP. PLANTEL AEROPUERTO)</t>
  </si>
  <si>
    <t>COMPRESORA MARCA ITSA MOD. 17228H</t>
  </si>
  <si>
    <t>PIZARRON MAGNETICO CONTINENTAL DE 1.20 X 3 MTS</t>
  </si>
  <si>
    <t>SILLA DE PALETA TRIPLAY DE 12MM</t>
  </si>
  <si>
    <t>BANCO PARA SENTARSE DE PINO 70CMS DE ALTURA (AUTOEQUIP. PLANTEL EL SOL)</t>
  </si>
  <si>
    <t>PIZARRON MAGNETICO CONTINENTAL TIPO CAPFCE DE 1.20 X 3 MTS</t>
  </si>
  <si>
    <t>CIZALLA PARA BARRAS Y PERFILES</t>
  </si>
  <si>
    <t>CEPILLO DE CODO MARCA EISA MOD. MCR 400</t>
  </si>
  <si>
    <t>FRESADORA UNIVERSAL MCA. OIMSA MODELO FOX.120B CON CABEZAL UNIVERSAL (TRANSF. PLANTEL TULTITLAN)</t>
  </si>
  <si>
    <t>RECTIFICADORA PLANA DE EJE HORIZONTAL MARCA PERFECT MOD. PFG-818-M</t>
  </si>
  <si>
    <t>TALADRO DE COLUMNA MARCA WARNER MOD. S-600-B</t>
  </si>
  <si>
    <t>RECTIFICADORA CILINDRICA UNIVERSAL MARCA NORMATIC MOD. MARKY 600 (TRANSF. PLANTEL QUERETARO)</t>
  </si>
  <si>
    <t>CEPILLO DE CODO MARCA ROCCO MOD. 450    (TRANSF. PLANTEL AGUASCALIENTES II)</t>
  </si>
  <si>
    <t>RECTIFICADORA PLANA DE COPA VERTICAL MARCA RAGA MOD. SP33OR</t>
  </si>
  <si>
    <t>MAQUINAS SOLDADORAS DE CORRIENTE ALTERNA MARCA MILLER MOD. M1 250-CA</t>
  </si>
  <si>
    <t>MAQUINAS SOLDADORAS DE CORRIENTE CONTINUA MARCA MILLER MOD. SRH-250</t>
  </si>
  <si>
    <t>TORNO REVOLVER DE TORRETA HORIZONTAL MARCA APEKA MOD. TR-38-A                   (TRANSF. DE PALNTEL GUSTAVO BAZ)</t>
  </si>
  <si>
    <t>TORNO AUTOMATICO MONOBUSILLO CON LEVAS  (TRANSF. PLANTEL GUSTAVO BAZ)</t>
  </si>
  <si>
    <t>SIERRA CINTA VERTICAL MARCA TJWA 400 MODELO MFG 40789 SERIE 40790               (TRANSF. UPT BERNARDO QUINTANA ARRIOJA)</t>
  </si>
  <si>
    <t>AFILADORA UNIVERSAL MARCA KAOMING MODELOKM-405 SERIE 2399                       (TRANSF. UPT BERNARDO QUINTANA ARRIOJA)</t>
  </si>
  <si>
    <t>EQUIPO PARA EXPERIMENTOS DE FISICA (MECANICA) MARCA APSA  MOD. EG455</t>
  </si>
  <si>
    <t>BOMBA DE VACIO (TIPO B) MARCA FELI MOD. FE-1405</t>
  </si>
  <si>
    <t>BALANZA ANALITICA ELECTRICA MARCA BOSCH MODELO 5200010S</t>
  </si>
  <si>
    <t>EQUIPO DE CROMATOGRAFIA EN CAPA FINA MARCA MESAGA MODELO 120-300</t>
  </si>
  <si>
    <t>MICROMETRO PARA INTERIORES CON EXTENSIONES MARCA MITUTOYO MOD. 137-104</t>
  </si>
  <si>
    <t>CALIBRADOR UNIVERSAL PARA ENGRANES MARCA MITUTOYO SIN MODELO</t>
  </si>
  <si>
    <t>MICROMETRO PARA EXTERIORES 50-75 MARCA MITUTOYO MOD. 102-236</t>
  </si>
  <si>
    <t>CALIBRADOR VERNIER TIPO CARATULA MARCA MITUTOYO MODELO 505-637</t>
  </si>
  <si>
    <t>CALIBRADOR VERNIER TIPO NORMAL MARCA MITUTOYO MODELO 530-105</t>
  </si>
  <si>
    <t>MICROMETRO PARA EXTERIORES MARCA MITUTOYO MODELO 102-219</t>
  </si>
  <si>
    <t>BALANZA HIDROSTATICA MARCA OHAUS MODELO 310</t>
  </si>
  <si>
    <t>BALANZA GRANATARIA MARCA OHAUS MODELO 750SW</t>
  </si>
  <si>
    <t>SOPORTE PARA INDICADORES DE CARATULA MARCA MITUTOYO MODELO 7001</t>
  </si>
  <si>
    <t>MARCO DE PESAS EDUCACIONALES DE 1 GRS A 2 KGS EN LATON</t>
  </si>
  <si>
    <t>REGLA DE ACERO MARCA MITUTOYO MODELO 182-309</t>
  </si>
  <si>
    <t>MICROMETRO PARA EXTERIORES DE 0 A 25 MM MARCA MITUTOYO MODELO 102 119</t>
  </si>
  <si>
    <t>MICROMETRO PARA EXTERIORES DE 3 A 4" MARCA MITUTOYO MODELO 103-180</t>
  </si>
  <si>
    <t>MICROMETRO PARA EXTERIORES DE 2 A 3" MARCA MITUTOYO MODELO 101 119</t>
  </si>
  <si>
    <t>INDICADORES DE CARATULA MARCA MITUTOYO MODELO 2414-10</t>
  </si>
  <si>
    <t>MICROMETRO PARA EXTERIORES 25-50 MM MARCA MITUTOYO MODELO 102218</t>
  </si>
  <si>
    <t>MICROMETRO PARA EXTERIORES 1 A 2 " MARCA MITUTOYO MODELO 102-220</t>
  </si>
  <si>
    <t>MICROMETRO PARA EXTERIORES DE 4 A 5" MARCA MITUTOYO MODELO 103-181</t>
  </si>
  <si>
    <t>TRANSPORTADOR UNIVERSAL MARCA MITUTOYO MODELO 187-908</t>
  </si>
  <si>
    <t>ESCUADRA COMBINADA MARCA MITUTOYO MODELO 180-907</t>
  </si>
  <si>
    <t>EXTINGUIDOR DE CAPACIDAD 9 KGS. MARCA PHILADELPHIA MODELO 20</t>
  </si>
  <si>
    <t>MUFLA ELECTRICA MARCA  FELISA MODELO FE350</t>
  </si>
  <si>
    <t>ESTUFA ELECTRICA MARCA FELISA MODELO FE242</t>
  </si>
  <si>
    <t>SILLA CON PALETA, RESPALDO Y ASIENTO CONPAPELERA TUBULAR</t>
  </si>
  <si>
    <t>MARMOL DE PRECISION PARA MEDICION Y TRAZADO MARCA MITUTOYO MODELO 517-808</t>
  </si>
  <si>
    <t>MESA PARA LABORATORIO DE ELECTRONICA CON DIMENSIONES 2000X800X900MM,1 TIENE JUAN CARLOS MTZ.OLGUIN EN TALLER SERIGRAFIA</t>
  </si>
  <si>
    <t>EXTINGUIDOR CON CAPACIDAD DE 6 KGS. MARCA MAK MODELO 15</t>
  </si>
  <si>
    <t>DESECADOR CON LLAVE PARA VACIO DE 250 MLS. MARCA NAL.  MODELO 5311-0250</t>
  </si>
  <si>
    <t>APARATO DE VICTOR MEYER MARCA APSA MODELO E.A.-950</t>
  </si>
  <si>
    <t>APARATO DE HOFFMAN MARCA APSA MODELO EA-190</t>
  </si>
  <si>
    <t>APARATO PARA DETERMINAR PUNTO DE FUSION MARCA E.S.M.A.  SIN MODELO</t>
  </si>
  <si>
    <t>REFRACTOMETRO MARCA BELLINGHAM MODELO 60SR.</t>
  </si>
  <si>
    <t>CAMARA CROMATOGRAFICA ASCENDENTE MARCA GENERAL GLASS B. MODELO 21432-910</t>
  </si>
  <si>
    <t>APARATO DE HITTORE MARCA APSA</t>
  </si>
  <si>
    <t>APARATO DE KIPI MARCA  GLASSWERK MODELO111,103,24,104,1.</t>
  </si>
  <si>
    <t>MICROSCOPIO MONOCULAR MARCA CMEO</t>
  </si>
  <si>
    <t>VISCOSIMETRO DE TOMAS STORMAS MARCA BROOKFIELD</t>
  </si>
  <si>
    <t>TERMOMETRO DIGITAL MARCA BARMAT 100</t>
  </si>
  <si>
    <t>GABINETE UNIVERSAL METALICO MARCA IMMSA</t>
  </si>
  <si>
    <t>ESPECTROFOMETRO MARCA SPECTRONIC MODELO 20</t>
  </si>
  <si>
    <t>MICROSCOPIO DE MEDICION MARCA IROSCOPE  MODELO H/1000</t>
  </si>
  <si>
    <t>CENTRIFUGA ELECTRICA MARCA SOL-BAT</t>
  </si>
  <si>
    <t>ANALIZADOR DE GASES OSART MODELO U-0101 MARCA CRISTALAB</t>
  </si>
  <si>
    <t>APARATO DE EXTRACCION MARCA APSA MODELO AG 600</t>
  </si>
  <si>
    <t>TERMOMETRO PARA SUELOS MARCA BRANNAN MODELO PARASUELOS</t>
  </si>
  <si>
    <t>BOTIQUIN DE EMERGENCIA MARCA IMPACSA</t>
  </si>
  <si>
    <t>DETERMINADOR DE AZUFRE Y CARBONO        (TRANSF. GUSTAVO BAZ)</t>
  </si>
  <si>
    <t>1 JUEGO DE MESAS DE LABORATORIO (3 MESAS DE CADA UNA) AUTOEQUIP. BERNARDO QUINTANA ARRIOJA</t>
  </si>
  <si>
    <t>5 JUEGOS DE MESAS DE LABORATORIO(3 MESAS CADA UNA AUTOEQUIP,BERNARDO QUINTANA ARRIOJA.SE TRANFIERE 4 A TULANCINGO 16/10/2001 OF588</t>
  </si>
  <si>
    <t>4 MESAS CON TARJA PARA LABORATORIO</t>
  </si>
  <si>
    <t>MEDIDOR KAWA MARCA IUSA MODELO AP87-11</t>
  </si>
  <si>
    <t>ESTUCHE DE 3 MEDIDORES DE POTENCIA MONOFASICO</t>
  </si>
  <si>
    <t>MUEBLE DE GUARDADO BAJO</t>
  </si>
  <si>
    <t>EXTINGUIDOR DE POLVO QUIMICO SECO ABC CON CAPAC. DE 6.8 KGS. MARCA PHILADELPHIA</t>
  </si>
  <si>
    <t>EXTINGUIDOR DE 6 KGS. MARCA MAK MODELO 15</t>
  </si>
  <si>
    <t>MAQUINA DE OXICORTE PARA CORTES RECTOS DE PRECISION MARCA GOFER MODELO 3000</t>
  </si>
  <si>
    <t>SOPLETE PARA SOLDADURA Y CALENTAMIENTO MARCA SMITH MODELO MAGNUM TORCH CON VALVULA DE AGUA PARA CONTROL DE FLAMA</t>
  </si>
  <si>
    <t>CASILLERO METALICO CON PUERTAS CON 4 ENTREPAÑOS ACABADO EN ESMALTE COLOR GRIS</t>
  </si>
  <si>
    <t>SISTEMA DE ADIESTRAMIENTO EN CIRCUITOS MARCA MAZAL MODELO HM2000TC</t>
  </si>
  <si>
    <t>INDUCTOR STANDAR TIPO FIJO DE 10 MH MARCA DINCEL MODELO L-350</t>
  </si>
  <si>
    <t>FRECUENCIMETRO DE LAMINAS VIBRANTES PORTATIL MARCA SUMAR MODELO 15-004</t>
  </si>
  <si>
    <t>FRECUENCIMETRO DE LAMINAS VIBRANTES MARCA NENA MODELO H44</t>
  </si>
  <si>
    <t>WATTMETRO ELECTRODINAMICO TRIFASICO MARCA YEW MODELO 204202</t>
  </si>
  <si>
    <t>WATTMETRO ELECTRODINAMICO MONOFASICO MARCA YEW MODELO 2041-02</t>
  </si>
  <si>
    <t>MEDIDOR DE FACTOR DE POTENCIA MARCA YEW MODELO 2039-2</t>
  </si>
  <si>
    <t>WATTMETRO ELECTRODINAMICO TRIFASICO SIN MARCA MOD. 778</t>
  </si>
  <si>
    <t>WATTMETRO ELECTRODINAMICO MONOFASICO MARCA CEW MODELO 111-04</t>
  </si>
  <si>
    <t>MEGOMETRO PORTATIL MARCA CASSINELLI MODELO MY-2-11</t>
  </si>
  <si>
    <t>MEDIDOR DE RESISTENCIA A TIERRA MARCA YEW MODELO 3235</t>
  </si>
  <si>
    <t>VOLTAMPERIMETRO A HIERRO MOVIL PARA CORRIENTE ALTERNA MARCA FUSO MOD. FPS</t>
  </si>
  <si>
    <t>OSCILOSCOPIO DOBLE TRAZO 20 MG MOD. TRIO</t>
  </si>
  <si>
    <t>TRAZADOR DE CURVAS CON ADITAMENTO PARA OSCILOSCOPIO</t>
  </si>
  <si>
    <t>OSCILOSCOPIO DE DOBLE TRAZO ANCHO DE BANDA PARA CCA15 MH8 MARCA NATIONAL</t>
  </si>
  <si>
    <t>PROBADOR DE TRANSISTORES PORTATIL MARCA BYK MODELO 510</t>
  </si>
  <si>
    <t>TACOMETRO DIGITAL MARCA HIOKI MODELO 3402</t>
  </si>
  <si>
    <t>MEDIDOR DE RESISTENCIA MARCA NATIONAL MOD. BN100</t>
  </si>
  <si>
    <t>CAPACIDAD CONMUTABLE DE 10 PASOS MARCA MAZAL MODELO HH1011</t>
  </si>
  <si>
    <t>DECADA DE RESISTORES MCA. EYCO MCA. HANSEN MOD. BD-1000</t>
  </si>
  <si>
    <t>DECADA DE CAPACITORES EYCO MOC. 1180</t>
  </si>
  <si>
    <t>DECADA DE CAPACITOERS</t>
  </si>
  <si>
    <t>CAPACITOR VARIABLE MCA. DINCEL</t>
  </si>
  <si>
    <t>PUNTA DE PRUEBA DE ALTO VOLTAJE MCA. SIMISON MOD. 248</t>
  </si>
  <si>
    <t>PUNTO DE PRUEBA ALTO VOLTAJE MCA. BECA MOD. HV-44</t>
  </si>
  <si>
    <t>GENERADOR DE FUNCIONES MCA. MAZAL MOD. HM3100GF</t>
  </si>
  <si>
    <t>OSCILADOR MCA DINCEL MOD 0 300</t>
  </si>
  <si>
    <t>TABLERO ENTRENADOR DE FUNDAMENTOS EN A.M. MCA. EDULTESA.</t>
  </si>
  <si>
    <t>FUENTE DE ALIMENTACION DE BAJO VOLTAJE MCA. ITK.</t>
  </si>
  <si>
    <t>ESTANTES METALICOS CON PUERTAS Y 5 ENTREPAÑOS COLOR VERDE.</t>
  </si>
  <si>
    <t>ESTANTE METALICOS</t>
  </si>
  <si>
    <t>MESA PARA MAQUINA DE ESCRIBIR DE 40X 60 X 65 MTS.</t>
  </si>
  <si>
    <t>MESA PARA MECANOGRAFA DE ESTRUCTURA METALICA</t>
  </si>
  <si>
    <t>PROBADOR DE ARMADURAS  MARCA MOTOPLAT MODELO CB 203-B</t>
  </si>
  <si>
    <t>GROWLER EXTERNO PORTATIL MARCA GB200</t>
  </si>
  <si>
    <t>MARCADOR ELECTRICO MARCA DREMEL MODELO 290</t>
  </si>
  <si>
    <t>PROYECTOR DE CUERPOS OPACOS MOD. MARK IV MARCA BUHL</t>
  </si>
  <si>
    <t>TANQUE DE  CO2. MARCA INFRA CON REGULADOR, FLUXOMETRO MARCA SMITH</t>
  </si>
  <si>
    <t>PARRILA ELECTRICA SENCILLA MARCA HAMILTON MODELO 387</t>
  </si>
  <si>
    <t>BASCULA DE 200 KGS TIPO ROMANA DE 2.10 CMS. CON CONTRAPESO DE HIERRO DE 5 KGS.</t>
  </si>
  <si>
    <t>CARRETILLA (3.8PIES CUBICOS) CONSTRUCCION METALICA CON LLANTAS DE HULE SOLIDO DE 14.5" TIPO SEMIHONDO, MCA. IHA S.A.</t>
  </si>
  <si>
    <t>INDICADOR DE CARATULA CON PALPADORES MARCA FEINDT MODELO 13/23</t>
  </si>
  <si>
    <t>INDUCTOR MUTUO MARCA LLOYD MODELO 10</t>
  </si>
  <si>
    <t>REGISTRADOR XT MARCA LLOYD MODELO GRAPHIC</t>
  </si>
  <si>
    <t>OSCILOSCOPIO MARCA HITACHI MODELO V212</t>
  </si>
  <si>
    <t>PUENTE DE KELVIN MARCA SAMAR MODELO KD/I</t>
  </si>
  <si>
    <t>PUENTE DE SAUTY MARCA SAMAR MODELO CODE1151</t>
  </si>
  <si>
    <t>PUENTE DE MAXWELL MARCA SAMAR MODELO CODE 1151</t>
  </si>
  <si>
    <t>MEGOMETRO PORTATIL MARCA YEW MODELO 2404-1</t>
  </si>
  <si>
    <t>TABLERO ENTRENADOR EN FUNDAMENTOS F.M. MARCA LAB VOLT MODELO MY-18179-42</t>
  </si>
  <si>
    <t>TROLES PARA GARRUCHA MARCA ENDO</t>
  </si>
  <si>
    <t>GRAFICADOR XY MARCA YEW MODELO 3036-21</t>
  </si>
  <si>
    <t>ILUMINADOR PROYECTOR DE PELICULAS MARCA S</t>
  </si>
  <si>
    <t>AUTOTRANSFORMADOR VARIABLE MARCA STACK MODELO 1010-CT-3</t>
  </si>
  <si>
    <t>CAMBIADOR DE FASE TRIFASICO MARCA CEDAR MODELO 1300-A</t>
  </si>
  <si>
    <t>PUENTE DE WHEATSTONE MARCA YEW MOD. 275597</t>
  </si>
  <si>
    <t>OSCILOGRAFO  ELECTROMAGNETICO MARCA YEW MOD. 2931-002D290601</t>
  </si>
  <si>
    <t>DOBLADORA DE TUBO MARCA LUNA</t>
  </si>
  <si>
    <t>EXTINTOR DE BASE POLVO QUIMICO 6KGS DE CAPACIDAD,1 EN VESTIDORES JUAN CARLOS MTZ.</t>
  </si>
  <si>
    <t>AUTOTRANSFORMADOR VARIABLE MONOFASICO</t>
  </si>
  <si>
    <t>PUENTE UNIVERSAL LCR MARCA HUNGCHANG</t>
  </si>
  <si>
    <t>MEDIDOR DE RESISTENCIA ATIERRA MARCA YEW</t>
  </si>
  <si>
    <t>GABINETE UNIVERSAL METALICO MARCA IMMSA MODELO GAB-UNI</t>
  </si>
  <si>
    <t>TABLERO DE INSTALACIONES ELECTRICAS(AUTOEQUIP. ATLACOMULCO)</t>
  </si>
  <si>
    <t>SISTEMA ELECTROMECANICO DE 1/4 HP. MARCA LAB VOLT MODELO 8000</t>
  </si>
  <si>
    <t>PIZARRON MAGNETICO CONTINENTAL VERDE</t>
  </si>
  <si>
    <t>PROBADOR DE TRANSISTORES PORTATIL MARCA BYK PRECISION MOD. 510</t>
  </si>
  <si>
    <t>POTENCIOMETRO (MP00139) MARCA HANNA MODELO HI8014</t>
  </si>
  <si>
    <t>CALIBRADOR STANNET 5167CH2 (25 HOJAS 1/6A 1/2)</t>
  </si>
  <si>
    <t>RESISTENCIA DESLIZABLE DE 170 OHMS MARCA DINCEL MODELO 13A010</t>
  </si>
  <si>
    <t>RESISTENCIA DESLIZABLE DE 600 OHMS MARCA DINCEL MODELO 13A011</t>
  </si>
  <si>
    <t>DERIVADOR STANDAR MARCA NISA MODELO D10A,50MV</t>
  </si>
  <si>
    <t>AMPERIMETRO A BOBINA MOVIL PARA CORRIENTE ALTERNA MARCA CEW  MOD. 103413</t>
  </si>
  <si>
    <t>FLUXOMETRO ELECTRICO MARCA YEW MOD. 3254</t>
  </si>
  <si>
    <t>MARCO DE EPSTEIN MARCA YEW MOD. 326500</t>
  </si>
  <si>
    <t>AUTOTRANSFORMADOR VARIABLE DE 2 KVA. MARCA SUPERIOR ELEC, MODELO 217CT</t>
  </si>
  <si>
    <t>RESISTENCIA STANDAR TIPO FIJO MARCA YEW DE 1 OHMS</t>
  </si>
  <si>
    <t>RESISTENCIA STANDAR TIPO FIJO MARCA YEW DE 10 OHMS.</t>
  </si>
  <si>
    <t>RESISTENCIA STANDAR TIPO FIJO MARCA YEW DE 100 OHMS.</t>
  </si>
  <si>
    <t>RESISTENCIA STANDAR TIPO FIJO DE UN KILOOHMS</t>
  </si>
  <si>
    <t>AUTOTRANSFORMADOR VARIABLE DE 1 KVA MARCA SUPERIOR ELEC. MOD. 216CT</t>
  </si>
  <si>
    <t>MESA DE TRABAJO PESADO TIPO III         (AUTOEQUIP. LAZARO CARDENAS)</t>
  </si>
  <si>
    <t>CALIBRADOR VERNIER TIPO CARATULA MARCA NSK MODELO LGM-150</t>
  </si>
  <si>
    <t>MICROMETRO COMPARADOR PARA EXTERIORES 50-75 MM. MARCA MITUTOYO MOD. 103-139</t>
  </si>
  <si>
    <t>MICROMETRO UNIVERSAL DE ALTURA MARCA STARRETT</t>
  </si>
  <si>
    <t>VERIFICADOR DE REDONDEZ MARCA MITUTOYO</t>
  </si>
  <si>
    <t>SOPORTE PARA MICROMETRO MARCA TOOLMEX</t>
  </si>
  <si>
    <t>MARMOL DE PRESICION PARA MEDICIONES Y TRAZO MARCA PRECISION GRAVI</t>
  </si>
  <si>
    <t>CALIBRADOR DE RADIOS MARCA STARRETT</t>
  </si>
  <si>
    <t>CALIBRADOR VERNIER TIPO NORMAL 1/50 MM. MARCA PHASE II MOD. PHASE II-150MM</t>
  </si>
  <si>
    <t>CALIBRADOR VERNIER TIPO NORMAL .02 X 1/10 MARCA PHASE II</t>
  </si>
  <si>
    <t>INDICADOR DE CARATULA 0-30 MM MARCA PHASE II MOD. PHASE II-30 MM</t>
  </si>
  <si>
    <t>MICROMETRO PARA EXTERIORES MARCA PHASE II MODELO 100-003</t>
  </si>
  <si>
    <t>MICROMETRO PARA EXTERIORES DE 3 A 4" MARCA PHASE II, MODELO 100-004</t>
  </si>
  <si>
    <t>MICROMETRO PARA EXTERIORES DE 4 A 5" MARCA PHASE II, MOD. 100-005</t>
  </si>
  <si>
    <t>MICROMETRO PARA EXTERIORES DIGITAL 2-3" MARCA PHASE II, MODELO 201-003</t>
  </si>
  <si>
    <t>CALIBRADOR CON INDICADOR DE CUADRANTE MARCA PHASE II MOD. PHASE II-150 MM.</t>
  </si>
  <si>
    <t>CALIBRADOR DE ALTURA MARCA PHASE II MODELO 210-012</t>
  </si>
  <si>
    <t>CALIBRADOR PIE DE REY MARCA PHASE, MODELO PHASE-200 MM</t>
  </si>
  <si>
    <t>MICROMETRO PASA NO PASA DE 0 A 25 MM, MARCA PHASE II MOD. PHASE II-25 MM</t>
  </si>
  <si>
    <t>MICROMETRO PASA NO PASA 50-75 MM. MARCA PHASE II MOD. PHASE II-75</t>
  </si>
  <si>
    <t>MICROMETRO CON PLATILLOS DE MEDICION MARCA TOOL MEX ,MOD. DIM0-1</t>
  </si>
  <si>
    <t>MICROMETRO CON PLATILLOS DE MEDICION MARCA TOOL MEX, MOD. DIM 1-2</t>
  </si>
  <si>
    <t>CALIBRADOR VERNIER TIPO NORMAL MARCA TOOLMEX</t>
  </si>
  <si>
    <t>INDICADOR DE CARATULA MARCA STARRETT</t>
  </si>
  <si>
    <t>MESAS PARA TALLER DE ARCHIVONOMIA (AUTOQEQUIP. SAN NICOLAS DE LOS GARZA)1 AULA B3 EDIF.B</t>
  </si>
  <si>
    <t>CARROS PORTACILINDROS  ECATEPEC II</t>
  </si>
  <si>
    <t>MESAS PARA MAESTRO CON ESTRUCTURA METALICA COLOR BLANCA (AE. CHIMALHUACAN)1 TIENE BIBLIOTECA</t>
  </si>
  <si>
    <t>SELECTOR DE IMPRESORA MARCA COMPUSERV.</t>
  </si>
  <si>
    <t>IMPRESORA CITIZEN 200GX 15 PULGADAS, NUMERO DE SERIE 13119</t>
  </si>
  <si>
    <t>REGULADOR DE VOLTAJE MARCA PARSEC NO. DE SERIE 920634000433</t>
  </si>
  <si>
    <t>MESA ARMABLE PARA MAESTRO CUBIERTA C7.  600 X 1200 MMS.</t>
  </si>
  <si>
    <t>SILLAS DE PALETA ESTRUCTURA TUBULAR REDONDO CON PARRILLA PORTA LIBROS.10 SILLASEDIF.G AULA G-1 P.B.SR.SANTIAGO</t>
  </si>
  <si>
    <t>MESAS DE INFORMATICA BINARIAS DE 1.20X.40X.75CMS. PARA LABORATORIO DE INFORMATICA 1LATIENE HIPOLITO</t>
  </si>
  <si>
    <t>MICROMETRO PARA PROFUNDIDADES, MARCA HELIOS, MODELO S/MODELO</t>
  </si>
  <si>
    <t>MICROMETRO PARA INTERIORES CON EXTENSION MARCA MITUTOYO MOD. 139-174</t>
  </si>
  <si>
    <t>MICROMETRO PARA ROSCAS INTERIORES DE 75 A 100 MM. MARCA MITUTOYO MOD. 242-101</t>
  </si>
  <si>
    <t>MICROMETRO PARA ROSCAS INTERIORES 100-125 MM, MARCA MITUTOYO MODELO 242-101</t>
  </si>
  <si>
    <t>COMPUTADORA PERSONAL MCA. ELECTRON      CPU= 55633650   MONITOR= 107835         TECLADO=06545   MOUSE=095049</t>
  </si>
  <si>
    <t>COMPUTADORA PERSONAL MCA. ELECTRON      CPU=55630048   MONITOR=107565           TECLADO=06540   MOUSE= 095567</t>
  </si>
  <si>
    <t>IMPRESORA DE MATRIZ DE PUNTO MCA. PANASONIC  MOD. KXP-1695</t>
  </si>
  <si>
    <t>SISTEMA DE VIDEO GRABACION VHS MCA.     PANASONIC MOD. NV6220 PN                SERIE NO. L2HA00916</t>
  </si>
  <si>
    <t>TORNO CNC INDUSTRIAL MCA. HARRISON      MOD. TRAINER 280</t>
  </si>
  <si>
    <t>FRESADORA CNC INDUSTRIAL MCA. DENFORD   MOD. TRIAC V.M.C.</t>
  </si>
  <si>
    <t>SILLA DE PALETA TAPIZ TUBULAR, REDONDO  CON PARRILLA PORTALIBROS PALETA DE TRI--PLAY</t>
  </si>
  <si>
    <t>INDICADOR DE SECUENCIA DE FASES MCA. SEWMOD. ST850</t>
  </si>
  <si>
    <t>WATTMETRO ELECTRODINAMICO MONOFASICO LA MCA. SEW MOD. SERIE ST2000</t>
  </si>
  <si>
    <t>WATTMETRO ELECTRODINAMICO MONOFASICO    SA. MCA. SEW MOD. SERIE ST2000</t>
  </si>
  <si>
    <t>DECADA DE RESISTENCIA MCA. NISA MOD.    2802R</t>
  </si>
  <si>
    <t>DECADA DE CAPACITORES MCA. NISA MOD.    2902C</t>
  </si>
  <si>
    <t>FRECUENCIOMETRO MCA. NISA, MOD. 800</t>
  </si>
  <si>
    <t>VOLTEAMPERIMETRO MCA. NISA MOD. 1680</t>
  </si>
  <si>
    <t>WATTMETRO ELECTRODINAMICO TRIFASICO     MCA. NISA MOD. 1720</t>
  </si>
  <si>
    <t>BATERIA STANDART TIPO WESTON MCA. SAMAR MOD. SC-51</t>
  </si>
  <si>
    <t>CONTROL ESTATICO LOGICO MCA. LAB-VOLT   MOD. AC-631A-19056</t>
  </si>
  <si>
    <t>EQUIPO MARCA PRINTAFORM 80386SX         INCLUYE MONITOR Y TECLADO SE ADICIONA DISCO DURO</t>
  </si>
  <si>
    <t>IMPRESORA SEIKOSHA 15"MMOD.SP2415A1 SERIE 0514610</t>
  </si>
  <si>
    <t>REGULADOR ELECTRONICO DE VOLTAJE</t>
  </si>
  <si>
    <t>FAX MARCA PANASONIC MOD. PANAFAX UF 128 M No. SERIE 05920910848</t>
  </si>
  <si>
    <t>IMPRESORA SEIKOSHA 15"MOD.-SP-2415A1 SER- 0514609</t>
  </si>
  <si>
    <t>VOLTAMPERIMETRO AUTOMOTRIZ MCA G.B. GRAY MOD GB/2002</t>
  </si>
  <si>
    <t>DENSIMETRO DIGITAL MCA COLE PALMER MOD 625750-00 (FALTAN ACCESORIOS)</t>
  </si>
  <si>
    <t>TORNO UNIVERSAL MCA CORMETAL MOD 2C-400A</t>
  </si>
  <si>
    <t>TORNO UNIVERSAL MCA CORMETAL MOD LC-400A</t>
  </si>
  <si>
    <t>TORNO UNIVERSAL MARCA CORMETAL  MOD LC400A</t>
  </si>
  <si>
    <t>TORNO UNIVERSAL MARCA CORMETAL MOD. LC-400A</t>
  </si>
  <si>
    <t>MESA DE SENOS MAGNETICA MARCA MSC MOD 5</t>
  </si>
  <si>
    <t>IMPRESORA DE MATRIZ MARCA PANASONIC MOD K NO.DE SERIE 3EMBGBO 1399</t>
  </si>
  <si>
    <t>PS/1 MODELO K 34 COLOR MARCA IBM</t>
  </si>
  <si>
    <t>COMPUTADORA PERSONAL MARCA LANIX MOD 3 CPU, TECLADO  MONITOR COLOR Y MOUSE</t>
  </si>
  <si>
    <t>IMPRESORA DE MATRIZ MARCA PANASONIC MOD K SERIE 3GMBGNO1566</t>
  </si>
  <si>
    <t>COMPUTADORA PERSONAL MARCA LANIX MOD 3 CON CPU, TECLADO, MONITOR COLOR Y MOUSE</t>
  </si>
  <si>
    <t>MARMOL DE PRESICION PARA MEDICION MARCA STARRET MOD 85058</t>
  </si>
  <si>
    <t>MICROMETROS PARA INTERIORES MARCA STARRET MOD 124MA</t>
  </si>
  <si>
    <t>NIVEL LINEAL DE PRESICION MCA MSC MOD 06530083</t>
  </si>
  <si>
    <t>SOPORTE MAGNETICO PARA INDICADOR DE CARATULA MCA MSC MOD 06588003</t>
  </si>
  <si>
    <t>LUPA DE COMPARACION CON PLANTILLA MARCA ENCO MOD 632-5248</t>
  </si>
  <si>
    <t>TABLA COMPARATIVA DE RUGOSIDAD MARCA ENCO MOD 615-6580</t>
  </si>
  <si>
    <t>BLOQUES PARALEPIPEDOS MARCA ENCO MOD 637-7553</t>
  </si>
  <si>
    <t>CALIBRADORES VERNIER MARCA ENCO MOD 6115509</t>
  </si>
  <si>
    <t>JUEGO DE ALAMBRES PARA COMPROBACION DE ROSCAS                                   MARCA ENCO MOD 60000560</t>
  </si>
  <si>
    <t>BLOQUES PARA CALIBRADOR DE ANGULOS MARCA ENCO MOD 530-4260</t>
  </si>
  <si>
    <t>.ICROMETRO PARA EXTERIORES MARCA PEGASUS MOD 11000</t>
  </si>
  <si>
    <t>SOPORTES PARA INDICADORES DE CARATULA MARCA PEGASUS MOD 14050</t>
  </si>
  <si>
    <t>CALIBRADOR VERNIER TIPO CARATULA MRCA PEGASUS MOD 10020</t>
  </si>
  <si>
    <t>MICROMETRO PARA INTERIORES CON EXTENSION MARCA PEGASUS MOD 10030</t>
  </si>
  <si>
    <t>CALIBRADOR DE ALTURA MARCA ENCO MOD 621-8433</t>
  </si>
  <si>
    <t>ENFRIADOR Y CALENTADOR DE AGUA MARCA GENERAL ELECTRIC MODELO REGE 605</t>
  </si>
  <si>
    <t>CONMUTADOR REIFOX II PARA DOS LINEAS Y SEIS EXTENSIONES MOD. DIGIPHON</t>
  </si>
  <si>
    <t>ENGARGOLADORA MANUAL KOMBO 21 TAMAÑO OFICIO NO DE SERIE 8B57346</t>
  </si>
  <si>
    <t>PIZARRON VERDE CON MARCO 1.20 X 2.40 MTS</t>
  </si>
  <si>
    <t>RELOJ CHECADOR PARA VELADOR MARCA INGUS</t>
  </si>
  <si>
    <t>TALADRO DE COLUMNA ENGRANADA MCA. KONE  MOD. KM-25MF</t>
  </si>
  <si>
    <t>MAQUINA DE ESCRIBIR ELECTRONICA MCA.    OLIVETTI MOD. ET2250MD                  SERIE 000583554</t>
  </si>
  <si>
    <t>MAQUINA DE ESCRIBIR ELECTRONICA MCA.    OLIVETTI MOD. ET2250MD                  SERIE 000583446</t>
  </si>
  <si>
    <t>MAQUINA DE ESCRIBIR ELECTRONICA MCA. OLIVETTI MOD. ET2250MD                     SERIE  000582690</t>
  </si>
  <si>
    <t>MAQUINA DE ESCRIBIR ELECTRONICA MCA.    OLIVETTI MOD ET2250MD                   SERIE 000583166</t>
  </si>
  <si>
    <t>MAQUINA DE ESCRIBIR ELECTRONICA MCA.    OLIVETTI MOD. ET2250MD                  SERIE 000583514</t>
  </si>
  <si>
    <t>MAQUINA DE ESCRIBIR ELECTRONICA MCA.    OLIVETTI MOD. ET2250MD                  SERIE 000582393</t>
  </si>
  <si>
    <t>MAQUINA DE ESCRIBIR ELECTRONICA MCA.    OLIVETTI MOD ET2250MD                   SERIE 000583226</t>
  </si>
  <si>
    <t>MAQUINA DE ESCRIBIR ELECTRONICA MARCA   OLIVETTI MOD. ET2250MD                  SERIE 000583136</t>
  </si>
  <si>
    <t>MAQUINA DE ESCRIBIR ELECTRONICA MARCA   OLIVETTI MOD. ET2250MD                  SERIE 000582484</t>
  </si>
  <si>
    <t>MAQUINA DE ESCRIBIR ELECTRONICA MARCA   OLIVETTI MOD ET2250MD                   SERIE 000582481</t>
  </si>
  <si>
    <t>MAQUINA DE ESCRIBIR ELECTRONICA MCA.    OLIVETTI MOD. ET2250MD                  SERIE000582554</t>
  </si>
  <si>
    <t>MAQUINA DE ESCRIBIR ELECTRONICA MCA.    OLIVETTI MOD. ET2250MD                  SERIE 000582700</t>
  </si>
  <si>
    <t>MAQUINA DE ESCRIBIR ELECTRONICA MCA.    OLIVETTI MOD. ET2250MD                  SERIE 000582814</t>
  </si>
  <si>
    <t>MAQUINA DE ESCRIBIR ELECTRONICA MCA.    OLIVETTI MOD. ET2250MD                  SERIE 000583361</t>
  </si>
  <si>
    <t>MAQUINA DE ESCRIBIR ELECTRONICA MCA.    OLIVETTI MOD. ET2250MD                  SERIE 000583312</t>
  </si>
  <si>
    <t>MAQUINA DE ESCRIBIR ELECTRONICA MCA.    OLIVETTI MOD ET2250MD                   SERIE 000583252</t>
  </si>
  <si>
    <t>MAQUINA DE ESCRIBIR ELECTRONICA MCA.    OLIVETTI MOD. ET2250MD                  SERIE 000583541</t>
  </si>
  <si>
    <t>MAQUINA DE OXICORTE PORTATIL MCA.       VICTOR MOD. VCM-200</t>
  </si>
  <si>
    <t>MAQUINA SOLDADORA SEMIAUTOMATICA POTENCIAL MCA. HABART MOD. BETA MIC-250</t>
  </si>
  <si>
    <t>FUENTE DE CORRIENTE A.C. Y D.C.         MCA. MILLER MOD. SINCROWAVE 350</t>
  </si>
  <si>
    <t>PODADORA DE MOTOR DE GASOLINA DE CORTE  CIRCULAR 3.5 HP 20" DE DIAMETRO MCA.    POWER MOWER</t>
  </si>
  <si>
    <t>ESCRITORIO SEMIEJECUTIVO 1.5X.75X.75    MCA. GEBESA MOD. LIN ESPECIAL</t>
  </si>
  <si>
    <t>COMPUTADORA PERSONAL 486 DX 33 MZ MCA   COMPUSTORE MOD. PC 486 DX 33</t>
  </si>
  <si>
    <t>SE ENCUENTRA EN PASILLOS LA CIZALLA UNIVERSAL MCA. CORMETAL    MOD. QH11-8X2000</t>
  </si>
  <si>
    <t>TORNO UNIVERSAL MCA. ZMM-SLIVEN         MOD. CU-400</t>
  </si>
  <si>
    <t>COMPRENSORA DE 1/2 CON TANQUE</t>
  </si>
  <si>
    <t>PIZARRON MAGNETICO</t>
  </si>
  <si>
    <t>COMPUTADORA PERSONAL 486 DX 33 MHZ VLB  MCA. COMPUSTORE MOD. PC 486 DX 33 MHZ   VLB</t>
  </si>
  <si>
    <t>COMPUTADORA PERSONAL 486 DX 33 MHZ VLB  MCA COMPUSTORE MOD. PC 486 DX 33MHZ VLB</t>
  </si>
  <si>
    <t>COMPUTADORA PERSONAL 486 DX 33 MHZ VLB  MCA. COMPUSTORE MOD. PC. 486 DX 33 MHZ  VLB</t>
  </si>
  <si>
    <t>COMPUTADORA PERSONAL 486 DX 33 MHZ VLB  MCA. COMPUSTORE MOD. PC 486 DX 33MHZ VLB</t>
  </si>
  <si>
    <t>CORTADORA DE METAL 14" MCA. SKIL</t>
  </si>
  <si>
    <t>MAQUINA SOLDADORA DE C.A. Y C.C. MCA. MILLER MOD.MI-CA/CD</t>
  </si>
  <si>
    <t>TABLERO PARA REALIALIZAR CIRCUITOS SIN SOLDAR MCA. EDULTESA MOD.CONECTADOTO</t>
  </si>
  <si>
    <t>DETERMINADOR DE CARBONOC/BULETA MCA.DIETRER MOD.3003</t>
  </si>
  <si>
    <t>DETERMINADOR DE AZUFRE MCA.DIETRER MOD.3104</t>
  </si>
  <si>
    <t>CONTROL ESTATICOS LOGICOSMCA. NISA MOD. ELIA</t>
  </si>
  <si>
    <t>COMPAS DE PUNTAS RECTAS DE 6" MCA. TTC MOD1710606</t>
  </si>
  <si>
    <t>CALIBRADOR TELESCOPICO DE 5/16" A 1/2" MCA. TTC MOD. 16250000.1</t>
  </si>
  <si>
    <t>INDICADOR DE SECUENCIA DE FASE MCA. SEW MOD. ST-850</t>
  </si>
  <si>
    <t>MEDIDOR DE RUGOSIDAD DIG.Y ANALIZADOR DE RUGOSIDAD E/IMPRESORA P/1A Y SA</t>
  </si>
  <si>
    <t>WUARMETRO ELECTRODINAMICO MONOFASICO PARA UN AMPER Y SALIDA DE C.D. Y C.A. MCA. NISA MOD.1702</t>
  </si>
  <si>
    <t>WATTMETRO ELECTRODIMANICO MONOFASICO PARA SALIDAD 5 AMPERS Y 25 A. C.D. Y C.A.MARCA NISA MOD.1703</t>
  </si>
  <si>
    <t>VOLTMETRO DE HIERRO MOVIL PARA C.D. MCA.NISA MOD 1670</t>
  </si>
  <si>
    <t>COMPAS DE VARAS AJUSTABLES MCA. PRO-A MOD. 21215-4</t>
  </si>
  <si>
    <t>ESCUADRA FALSA MCA. METROMEX MOD. S/M</t>
  </si>
  <si>
    <t>MICROMETRO DE EXTENCION DE 0-1" MCA. TTCMOD.4753011</t>
  </si>
  <si>
    <t>MICROMETRO DE EXTERIORES DE 1-2" MCA. TTC MOD. 4753021</t>
  </si>
  <si>
    <t>MICROMETRO PARA EXTERIORES DE 2-3" MCA. TTC MOD.4753031</t>
  </si>
  <si>
    <t>JUEGO DE BLOK PATRON DE CALIDAD MCA. TTC MOD 1555281</t>
  </si>
  <si>
    <t>ENGARGOLADORA MOD. TPB21 MCA. TANSIN</t>
  </si>
  <si>
    <t>CALIBRADOR VERNIER TIPO NORMAL DE 1-50MMMCA. PEGASUS MOD.10002</t>
  </si>
  <si>
    <t>SIERRA CINTA VERTICAL MARCA ENCO        MODELO 135-1545</t>
  </si>
  <si>
    <t>COMPAS DE PUNTA RECTA DE 4" MCA. TTC MOD.1710604</t>
  </si>
  <si>
    <t>COMPAS PUNTA RECTA DE 8" MCA. TTC MOD. 1710608</t>
  </si>
  <si>
    <t>COMPAS DE INTERIORES DE 6" MCA. TTC MOD.1710306</t>
  </si>
  <si>
    <t>COMPAS DE INTERIORES DE 8" MCA. TTC MOD.17310308</t>
  </si>
  <si>
    <t>FRECUENCIMETRO MCA. NISA MOD. 800</t>
  </si>
  <si>
    <t>VOLTMETRO DE BOBINA MOVIL PARA C.D. MCA.NISA MOD.1660</t>
  </si>
  <si>
    <t>CALIBRADOR TELESCOPICO DE 1 1/4" A 2 1/8" MCA. TTC. MOD. 1625001</t>
  </si>
  <si>
    <t>COMPAS DE INTERIORES DE 4" MCA. TTC MOD.1710304</t>
  </si>
  <si>
    <t>COMPAS DE EXTERIORES DE 8" MCA. TT6 MOD.1710106</t>
  </si>
  <si>
    <t>COMPAS PARA EXTERIORES 6" MCA. TTC. MOD.1710106</t>
  </si>
  <si>
    <t>CALIBRADOR VERNIER TIPO NORMAL O.20 MM X1/1000 MCA. PEGASO MOD. 10002</t>
  </si>
  <si>
    <t>CALIBRADOR DE BURILES MCA. STINDUSTRIAS MOD.25-0013-02</t>
  </si>
  <si>
    <t>CALIBRADOR DE CUERDAS MCA. MITUTOYO MOD.188-102</t>
  </si>
  <si>
    <t>ESCUADRA DE MONTAJE MCA. MITUTOYO MOD.962-103</t>
  </si>
  <si>
    <t>ESCUADRA COMBINADA MCA. MITUTOYO MOD.186-907</t>
  </si>
  <si>
    <t>CARRO PARA TRANSPORTAR LIBROS MCA. SUJETOSA MODELO FAB. ESPECIAL</t>
  </si>
  <si>
    <t>PIZARRON BLANCO PARA TINTA FUGAZ DE 1.50X .90</t>
  </si>
  <si>
    <t>PIZARRON BLANCO PARA TINTA FUGAZ DE     60 X 80</t>
  </si>
  <si>
    <t>LABORATORIO DE IDIOMAS MCA.EDU 4 MODELO EDULANGUES 40/SVAO</t>
  </si>
  <si>
    <t>ESCUADRA UNIVERSAL MARCA ENCO MOD.6387753</t>
  </si>
  <si>
    <t xml:space="preserve">BALANZA DE MHOR WHESPHAL MCA.REF.FIDCHERMOD.02-150 (EN SU LUGAR FUE RECIBIDA UNA BALANZA MCA. OHAUS MOD - SER- 700- 800 METICA </t>
  </si>
  <si>
    <t>CALIBRADOR VERNIER DE ALTURA DE PRESICI-ON (0.001") MCA.PTS (PRODUCTION TOOL)MODHG18</t>
  </si>
  <si>
    <t>MAQUINA RECTIFICADORA UNIVERSAL MOD. MARKY 600 MCA.NORMATI (TRANSFERENCIA PLAN -TEL MERIDA II)DIE-CE-347-96</t>
  </si>
  <si>
    <t>FRESADORA UNIVERSAL MCA.DIMSA MOD.FUX   1200 U.CON ACCESORIOS.8TRANF.PLANTEL    MERIDA II (DIE-CE-347/96)</t>
  </si>
  <si>
    <t>PROBADOR DE PULSOS LOGICOS MCA.KINGHT</t>
  </si>
  <si>
    <t>VOLTAAMPERIMETRO DE GANCHO MCA. PROTEK  MOD. A-180B</t>
  </si>
  <si>
    <t>SIERRA CINTA VERTICAL MARCA EJCA</t>
  </si>
  <si>
    <t>SIERRA CINTA VERTICAL MCA VERASTEGUI</t>
  </si>
  <si>
    <t>JUEGO DE ESCUADRAS DE 60 X 45 MCA. SILCO</t>
  </si>
  <si>
    <t>HORNO DE CRISOL DE POZA MCA. MORGAN MOD- LO-215 SER-HM 1681</t>
  </si>
  <si>
    <t>DISPOSITIVO DE FIJACION MCA. RICHARDS   FETLOK SER 90</t>
  </si>
  <si>
    <t>DDISPOSITIVO DE FIJACION MCA. RICHARDS FFETLOK SER-79</t>
  </si>
  <si>
    <t>DISPOSITIVO DE FIJACION MCA. RICHARD FET LOK SER-78</t>
  </si>
  <si>
    <t>DISPOSITIVO DE FIJACION MCA. RICHARDS FET LOK SER- 74 CON ACCESORIOS 08 VASOS DE POLICARBONATO,04 REGULADORES DE PRESION</t>
  </si>
  <si>
    <t>PIZONETA NEUMATICA MCA. RENAULT MOD-FB SER-821540.</t>
  </si>
  <si>
    <t>PIROMETRO DE IMERCION MCA. LAND MOD-DISPSER-105278</t>
  </si>
  <si>
    <t>PIROMETRODE INMERCION MCA. LAND MOD-    DISPSER-105275</t>
  </si>
  <si>
    <t>PIROMETRO DE IMERCION MCA.LAND MOD-DISP.SER-105287.</t>
  </si>
  <si>
    <t>BALANZA DE PRECISION MCA. STANTON MOD-  TP-20 SER-830354</t>
  </si>
  <si>
    <t>PIROMETRO OPTICO MCA.LAND MINOLTA 1 MOD CICLOPS 51 SER- 261356.</t>
  </si>
  <si>
    <t>PIROMETRO OPTICO MCA. LAND MINOLTA 1 MOD CICLOPS 51 SER 261358</t>
  </si>
  <si>
    <t>COMPARADOR OPTICO MCA. MITUTOYO MOD 183-902</t>
  </si>
  <si>
    <t>CALIBRADOR TELESCOPICO DE 2 1/8 X 3 1/2 MCA. MITUTOYO MOD. 15</t>
  </si>
  <si>
    <t>MICROMETRO PASA NO PASA DE 2-3 MCA. MITUTOYO MOD-113-117</t>
  </si>
  <si>
    <t>VERIFICADOR DE INTERIORES 2-6 MCA MITUTOYO                                      MOD 511-162</t>
  </si>
  <si>
    <t>VERIFICADOR DE INTERIORES DE 50-150mm   MCA.MITUTOYO MOD-511-170</t>
  </si>
  <si>
    <t>CHEQUER O PROBADOR DE BLOCKS PARALELEPIPEDOS MCA. MITUTOYO MOD 519-130 SER 23057</t>
  </si>
  <si>
    <t>COMPARADOR DE CARATULA MCA. MITUTOYO MOD-2804-10</t>
  </si>
  <si>
    <t>PIROMETRO MCA. IPCO C/ADITAMENTO MOD P-8SER-P26536LF</t>
  </si>
  <si>
    <t>LUPA DE COMPARACION  MCA. MITUTOYO MOD- 950-957</t>
  </si>
  <si>
    <t>INDICADOR DE CARATULA MCA. MITUTOYO 0.0005-03 MOD 513-902 SER-208804</t>
  </si>
  <si>
    <t>MICROMETRO PARA EXTERIORES 0.25 MCA. MI TUTOYO MOD 102-119 SER-2191128</t>
  </si>
  <si>
    <t>MICROMETRO PARA EXTERIORES O.4 MCA. STA RRET MOD.224-AARL</t>
  </si>
  <si>
    <t>BLOCK PARALELEPIPEDO JGO. DE ACCESORIOS MCA. MITUTOYO MOD 516-602 SER-103795</t>
  </si>
  <si>
    <t>BLOCK PARALELEPIPEDO JGO. MCA. MITUTOYO MOD 516-946 SER-004743</t>
  </si>
  <si>
    <t>BLOCK PARALELEPIPEDO ( JGO.)PARALELOS   MCA. MITUTOYO MOD-961-303 SER-867</t>
  </si>
  <si>
    <t>BLOCK PARALELEPIPEDO (JGO.) MCA. MITUTOYO MOD- 516960 SER-011959</t>
  </si>
  <si>
    <t>VERIFICADOR DE INTERIORES DE 65-13 MCA. MITUTOYO MOD-511 185</t>
  </si>
  <si>
    <t>SOPORTE PARA INTERIORES MCA. MITUTOYO   MOD-156-101</t>
  </si>
  <si>
    <t>SOPORTE PARA INDICADOR DE CARATULA MCA. MITUTOYO MOD-70010 GSM</t>
  </si>
  <si>
    <t>DECADAS DE CAPACITORES MCA. ELCO MOD-1180</t>
  </si>
  <si>
    <t>INDUCTANCIA ESTANDART VARIABLE MCA. YAMABISHI MOD-VSI-100 SER-MC-CC0388</t>
  </si>
  <si>
    <t>INDUCTANCIA VARIABLE FIJA MOD-S1-1 MCA. YAMABISHI SER-O415-MC</t>
  </si>
  <si>
    <t>WATTMETRO ELECTRODINAMICO MCA. HIOKI MOD330303 SER-821211</t>
  </si>
  <si>
    <t>WATTMETRO ELECTRODINAMICO MCA.HIOKI MOD-330302 SER-821542</t>
  </si>
  <si>
    <t>VOLTMETRO A HIERRO MOVIL MCA. ISKRA MOD ILD-125/CD SER-14530</t>
  </si>
  <si>
    <t>INDUCTANCIA VARIABLE MCA. YAMABISHI MOD-YSB-100 SER-MC0434</t>
  </si>
  <si>
    <t>INDUCTANCIA VARIABLE MCA. YAMABISHI MOD-YSB-IV SER-MCO432</t>
  </si>
  <si>
    <t>CALIBRADORES PARA ENGRANES MCA. MORA MOD-1339</t>
  </si>
  <si>
    <t>MARMOL DE FUNDICION MCA. STARRET 12X1811</t>
  </si>
  <si>
    <t>MESAS COLOR BEIGE .80*.45*.70 CMS</t>
  </si>
  <si>
    <t>MESA BLANCA PARA COMPUTADORA BINARIA</t>
  </si>
  <si>
    <t>2MESA BLANCA PARA COMPUTADORA BINARIA TRNAF.OF.077/2005 DEL 9/05/2005Y 2 TIENE PACHUCA II 8/09/2006OF.540/2006</t>
  </si>
  <si>
    <t>MESA PARA COMPUTADORA COLOR BEIGE.      BINARIA</t>
  </si>
  <si>
    <t>VERIFICADOR DE INTERIORES DE 10-18mmMCA. MITUTOYO MOD-511-201</t>
  </si>
  <si>
    <t>MICROMETRO COMPARADOR PARA EXTERIORES CON CARATULA MCA. FOWLER MOD-52223-005 DE 0.25mm.</t>
  </si>
  <si>
    <t>MICROMETRO COMPARADOR PARA EXTERIORES CON CARATULA MCA. FOWLER MOD 52-223-010 DE 25-50mm.</t>
  </si>
  <si>
    <t>CALIBRADOR DE CARATULA MCA. MITUTOYO 6" MOD-505-646</t>
  </si>
  <si>
    <t>SOPORTE BLOCK EN "V" PRISMA DE 75X50mm CON ABRAZADERA.</t>
  </si>
  <si>
    <t>MICROMETRO COMPARADOR PARA EXTERIORES CON CARATULA MCA. FOWLER MOD- 52-222 DE 0-1</t>
  </si>
  <si>
    <t>CAMPANA EXTRACTORA DE GASES DE 3.83X1.82MTS.</t>
  </si>
  <si>
    <t>SECADOR DE MOLDES MCA. BUEHLER MOD-201325-115 SER-327-PHC-86</t>
  </si>
  <si>
    <t>CREDENZA VITRINA CON ENTREPAÑO DE 2.30X.40X.75mm.</t>
  </si>
  <si>
    <t>REGULADOR DE PRESION H12-400RULA ENTRADA DE 21KG.MAX. Y SALIDA DE 9KG. MAX.C/TU BERIA.</t>
  </si>
  <si>
    <t>IMPRESORA DE MATRIZ  MCA.STAR MICRONIES MOD-XR-1520 SER-330343</t>
  </si>
  <si>
    <t>MEDIDOR DE KWA MCA. ITALIC MOD-D4XP</t>
  </si>
  <si>
    <t>GENERADOR DE RADIO FRECUENCIA MCA.LODESTAR</t>
  </si>
  <si>
    <t>COMPUTADORA PENTUIM MCA. IBM MOD-PC 100 CONT. TECLADO SERIE 0004329 MOUSE SER-CPU SERIE 78A5436 MONITOR SERIE-5570280</t>
  </si>
  <si>
    <t>COMPUTADORA PENTIUN MCA. IBM MOD-PC 100 CONT. TECLADO SERIE 0006015 MOUSE SER-CPU SERIE 78A5581 MONITOR SERIE-5571685</t>
  </si>
  <si>
    <t>COMPUTADORA PENTUIM MCA.IBM MOD-PC 100 CONT. TECLADO SERIE 0002575 MOUSE SER 887052-CPU SERIE 78A7874 MONITOR SERIE-5570214</t>
  </si>
  <si>
    <t>COMPUTADORA PENTIUM MCA.IBM MOD-PC-100  CONT.TECLADO SER-0007451,MOUSE SER-903398,CPU SER-78A7976,MONITOR SER-55-70251</t>
  </si>
  <si>
    <t>COMPUTADORA PENTIUM MCA.IBM,MOD-PC-100  CONT.TECLADO SER-0000921,MOUSE SER-580854 CPU SER-78A7747,MONITOR SER-71771</t>
  </si>
  <si>
    <t>COMPUTADORA PENTIUM MCA.IBM MOD-PC-100  CONT. TECLADO SER-0003917,MOUSE SER-035149,CPU SER-78A3806,MONITOR SER-5571782</t>
  </si>
  <si>
    <t>COMPUTADORA PENTIUM MCA.IBM MOD-PC-100  CONT.TECLADO SER-0010150,MOUSE SER-141025 CPU SER-78A2748,MONITOR SER-55-71774</t>
  </si>
  <si>
    <t>COMPUTADORA PENTIUM MCA.IBM MOD-PC-100  CONT.TECLADO SER-0010801,MOUSE SER-886771,CPU SER-78A8409,MONITOR SER-55-71643</t>
  </si>
  <si>
    <t>COMPUTADORA PENTIUM MCA.IBM MOD-PC-100  CONT.TECLADO SER-0001532,MOUSE SER-606468,CPU SER-78A6438,MONITOR SER-55-72479</t>
  </si>
  <si>
    <t>COMPUTADORA PENTIUM MCA IBM MOD-PC-100  CONT.TECLADO SER-0000159,MOUSE SER-606586,CPU SER-78A5924,MONITOR SER-55-72461</t>
  </si>
  <si>
    <t>COMPUTADORA PENTIUM MCA.IBM MOD-PC-100  CONT.TECLADO SER-0010556,MOUSE SER-147306,CPU SER-78A4680,MONITOR SER-55-71995</t>
  </si>
  <si>
    <t>COMPUTADORA PENTUIM MCA.IBM MOD-PC 100 CONT. TECLADO SERIE 0000988 MOUSE SER 580888-CPU SERIE 78A7792 MONITOR SERIE-5571966</t>
  </si>
  <si>
    <t>COMPUTADORA PENTIUM MCA.IBM MOD-PC-100  CONT.TECLADO SER-0010903,MOUSE SER-886752,CPU SER-78A7823,MONITOR SER-55-72456</t>
  </si>
  <si>
    <t>COMPUTADORA PENTIUM MCA.IBM MOD-PC-100  CONT,TECLADO SER-0011451,MOUSE SER-903489,CPU SER-78A8209,MONITOR SER-55-72497</t>
  </si>
  <si>
    <t>COMPUTADORA PENTUIM MCA.IBM MOD-PC 100 CONT. TECLADO SERIE 0001533 MOUSE SER 606458-CPU SERIE 78A6497 MONITOR SERIE-5572195</t>
  </si>
  <si>
    <t>TORNILLO DE BANCO CON BASE GIRATORIA MCA. UPT CONALEP.</t>
  </si>
  <si>
    <t>TALADRO DE COLUMNA MCA. ABB.</t>
  </si>
  <si>
    <t>MESAS DE SOLDADURA PARA DIVERSAS POSICIONES.</t>
  </si>
  <si>
    <t>MICROMETRO COMPARADOR PARA EXTERIORES CON CARATULA MCA. FOWLER</t>
  </si>
  <si>
    <t>HORNO DE CRISOL BASCULANTE MCA. MORGAN</t>
  </si>
  <si>
    <t>HORNO HORIZONTAL PARA TRATAMIENTOS TERMICOS MCA. VILD BARFIELD</t>
  </si>
  <si>
    <t>CAMPANA EXTRACTORA DE GASES 6.50 X 1.10 MTS.</t>
  </si>
  <si>
    <t>CONTROL DE SEGURIDAD CONTRA FLAMA MCA. FIREYE</t>
  </si>
  <si>
    <t>ESTUFA PARA CURADO DE CORAZONES MCA. DESPATCH</t>
  </si>
  <si>
    <t>MAQUINA DE VACIADO A PRESION MCA. COULTHARD.</t>
  </si>
  <si>
    <t>HORNO DE INDUCCION CON TORRE DE ENFRIAMIENTO  MCA. RADYNE</t>
  </si>
  <si>
    <t>MOLINO LAMINADOR 1 HP MCA. MILLER.NOTA. EL COSTO ASIGNADO A ESTA PARTIDA ES POR EL TOTAL DE EQUIPO SEG.TRANSF.049/97</t>
  </si>
  <si>
    <t>CARRETILLA CON RUEDA DE HULE MACIZO</t>
  </si>
  <si>
    <t>PIZARRON BLANCO DE .59 X .92 CMS.</t>
  </si>
  <si>
    <t>BANCA DE MADERA .</t>
  </si>
  <si>
    <t>EQUIPO PARA SOLDAR CON SISTEMA TIG-MIG. MCA. SYNCROWAVE MOD-250.</t>
  </si>
  <si>
    <t>EQUIPO PORTATIL DE OXIACETILENO QUE INCLUYE C.D., TV 13", 2 AUDIF.,CARREOLA MESA Y 2 BANCOS.</t>
  </si>
  <si>
    <t>TORNO UNIVERSAL MCA. CORMETAL MOD-C-404 T  SER-818</t>
  </si>
  <si>
    <t>TORNO UNIVERSAL MCA. CORMETAL MOD-C-404-T SER-819.</t>
  </si>
  <si>
    <t>RECTIFICADORA UNIVERSAL MCA. CORMETAL MOD RCV-321 SER-1257.</t>
  </si>
  <si>
    <t>RECTIFICADORA UNIVERSAL MCA. CORMETAL   MOD-RCV-321 SER-1260.</t>
  </si>
  <si>
    <t>SISTEMA DE PODER ININTERRUMPIBLE CON REGULADOR SER-148,151,184,134,149,239,167,168,135,179,564,185,136,226,Y 195MCA.VICA</t>
  </si>
  <si>
    <t>PRENSA HIDRAULICA MANUAL MCA. ERCKO MOD.PH-21T SER-B70005</t>
  </si>
  <si>
    <t>EQUIPO DE ENTRENAMIENTO EN CONTROL DE MAQUINAS ELECTRICAS</t>
  </si>
  <si>
    <t>SISTEMA DIDACTICO DE CONTROLES INDUSTRIALES.</t>
  </si>
  <si>
    <t>COMPUTADORA PENTIUM MCA. IBM MOD-PC-350 CONT.TECLADO SER-29776,MOUSE SER-999334,CPU. SER-GGAM7,MONITOR SER-5514794.</t>
  </si>
  <si>
    <t>COMPUTADORA PENTIUM MCA. IBM MOD-PC-350 CONT.TECLADO SER-45288,MOUSE SER-811190,CPU SER-GGFP6,MONITOR SER-5514207</t>
  </si>
  <si>
    <t>MAQUINA SOLDADORA SEMI AUTOMATICA MCA. MILLER MOD-CP-302 SER-KG295861</t>
  </si>
  <si>
    <t>MULTIMETRO DIGITAL GOLDSTAR MOD-DM333 SER-632,624,630,636,621,378,362,370,374,371,484,300,294,287,283,290,296,295,289288</t>
  </si>
  <si>
    <t>TALADRO ELECTRICO DE 3/4"TIPO INDUSTRIALMCA. BLACK AND DECKER MOD-1405 SER-1525</t>
  </si>
  <si>
    <t>TALADRO ELECTRICO DE 3/4" TIPOM INDUSTRIAL MCA. BLACK AND DECKER MOD-1405 SER-1503</t>
  </si>
  <si>
    <t>TALADRO ELECTRICO DE 3/4"TIPO INDUSTRIALMCA. BLACK AND DECKER MOD 1405 SER-1914</t>
  </si>
  <si>
    <t>TALADRO ELECTRICO DE 3/4"TIPO INDUSTRIALMCA. BLACK AND DECKER MOD-1405 SER-1511</t>
  </si>
  <si>
    <t>TALADRO ELECTRICO DE 3/4"TIPO INDUSTRIALMCA. BLACK AND DECKER MOD-1405 SER-2108</t>
  </si>
  <si>
    <t>RELOJ CHECADOR ELECTRICO MCA. AMANO MOD-3530/0855 SER-373109531</t>
  </si>
  <si>
    <t>CEPILLO DE CODO MCA. CORMETAL MOD-BA-6050 SER-1070</t>
  </si>
  <si>
    <t>CEPILLO DE CODO MCA. CORMETAL MOD-BA-6050 SER-0758</t>
  </si>
  <si>
    <t>FRESADORA UNIVERSAL MCA. CORMETAL MOD-FU/3 SER-702011</t>
  </si>
  <si>
    <t>FRESADORA UNIVERSAL MCA. CORMETAL MOD-  FU/3 SER-701002</t>
  </si>
  <si>
    <t>SILLA DE PALETA EXTRUCTURA DE FIERRO CON ASIENTO Y RESPALDO EN TRIPLAY.40 TIENE HIPOLITO</t>
  </si>
  <si>
    <t>ANTENA DE MALLA DE ALUMINIO DE 3.00MTS  CONT. BLOQUE AMPLIF.,POLAROTOR ALIMENT. UN RECEPTOR DECODIFICADOR MCA. SPECTRUM</t>
  </si>
  <si>
    <t>SIERRA CINTA HORIZONTAL MCA.BAND SAW MOD-RF916V SER-790284</t>
  </si>
  <si>
    <t>RECTIFICADORA CILINDRICA UNIVERSAL MCA. CORMETAL MOD-RCU-321 SER-1270</t>
  </si>
  <si>
    <t>ARCHIVERO METALICO DE 4 GAVETAS 1.31.5X.70X.49.5 COLOR GRIS PERLA</t>
  </si>
  <si>
    <t>ARCHIVERO METALICO CON 4 GAVETAS 1.31.5X.70X.49.5 COLOR GRIS PERLA</t>
  </si>
  <si>
    <t>ARCHIVERO METALICO CON 4 GAVETAS 1.13.5X.70X.49.5 COLOR GRIS PERLA</t>
  </si>
  <si>
    <t>ARCHIVERO METALICO CON 4 GAVETAS 1.31X.70X.49.5 COLOR GRIS PERLA</t>
  </si>
  <si>
    <t>PIZARRON MAGNETICO CON REFUERZO 6mm.    COLOR BLANCO 1.20X3.00MTS.</t>
  </si>
  <si>
    <t>PIZARRON MAGNETICO 1.20X3.00MTS.</t>
  </si>
  <si>
    <t>PIZARRON MAGNETICO 1.20 X 3.00 MTS.</t>
  </si>
  <si>
    <t>BANCO TIPO DIBUJANTE ESTRUCTURA TUBULAR</t>
  </si>
  <si>
    <t>MESA PARA MAESTRO CON CUBIERTA BLANCA   ESTRUCTURA TUBULAR DE 1 1/4 .60 X 1.20 X.75 CMS.</t>
  </si>
  <si>
    <t>SOPORTE PARA TELEVISION (PQTE.CIRCUITO  CERRADO DE T.V. )</t>
  </si>
  <si>
    <t>TRIPIE MARCA VANGUARD MOD. VT-841       (PQTE. CIRCUITO CERRADO DE T.V.)</t>
  </si>
  <si>
    <t>ESMERILADORA AMOLADORA ANGULAR MARCA    BOSCH MODELO GWS7-115 SERIE 86200052</t>
  </si>
  <si>
    <t>VIDEO CASSETERA FORMATO VHS MARCA PANASONIC MODELO NV841 SERIE-H7TA09189        (PQTE. DE CIRCUITO CERRADO DE T.V.)</t>
  </si>
  <si>
    <t>VIDEO CAMARA FORMATO VHS MARCA PANASONICMOD. AG-188U SERIE K7WA11159 (PQTE. DE  CIRCUITO CERRADO DE T.V.)</t>
  </si>
  <si>
    <t>GABINETE METALICO TIPO RACK CON 4       ENTREPAÑOS (PAQUETE DE CIRCUITO CERRADO DE T.V.)</t>
  </si>
  <si>
    <t>MODULADOR DE AUDIO Y VIDEO MCA.IDE      MOD. MOVA-40 SER. 9712369 Y 9712258     (PQTE. CIRCUITO CERRADO DE T.V.)</t>
  </si>
  <si>
    <t>COMBINADORA ACTIVA DE 8 ENTRADAS MCA.IDEMOD. RCA 8 SER.9712038 (PQTE. DE        CIRCUITO CERRADO DE T.V.)</t>
  </si>
  <si>
    <t>TELEVISOR DE 29" MCA.JVC MOD. AV-N2982  SER. 16229377 (PQTE. CIRCUITO CERRADO DET.V.)</t>
  </si>
  <si>
    <t>TELEVISOR DE 29" MCA. JVC MODELO AV-N2982 SERIE 16228337 (PAQUETE CIRCUITO CERRADO DE TV. NOTA COSTO TOTAL DEL PAQUETE</t>
  </si>
  <si>
    <t>SERV.DE RED MCA.PRIORIS 5133 CONT.CPU S-646JA460 MONIT.S-64024821 TEC.S-64501999MOUSE S-401043.TARG.DE RED Y TARG.DE FAX</t>
  </si>
  <si>
    <t>VOLTAMPERIMETRO DE GANCHO MCA. PROTEK   MOD. A480</t>
  </si>
  <si>
    <t>MODEM V-34 VER. MEGA C/VEL. DE TRANSMI- SION DE 28.8 A 33.6 KBPS</t>
  </si>
  <si>
    <t>EQPO.TELEFONICO CONT. 1 MULTILINEAS MCA.ERICSSON, 8 TELEF.CRAFORD CP800, 2 TELEFEJEC. ERICSSON S-97W32-2479,97W14-978</t>
  </si>
  <si>
    <t>IMPRESORA HP LASER JET 4000 MOD.(C4118A)CON CABLE PARALELO SER. USEK004324</t>
  </si>
  <si>
    <t>COMPUTADORA PENTIUM 166MHZ MCA.ACER CONTCPU.S-02121,MONIT-S-80203378,TECLADO S- 304666,MOUSE S-97178878</t>
  </si>
  <si>
    <t>COMPUTADORA PENTIUM 166MHZ MCA.ACER PO- WER 5200 CON CPU S-02146, MONIT. S-80700017, TECLADO S-304757, MOUSE S-97178815</t>
  </si>
  <si>
    <t>COMPUTADORA PENTIUM 166MHZ. ACER POWER 5200 CON CPU S-00384, MONIT.S-74301691,  TEC.S-306478, MOUSE S-97160401</t>
  </si>
  <si>
    <t>COMPUTADORA PENTIUM 166MHZ. ACER POWER 5200 CON CPU S-02180, MONIT.S-74902408,  TEC.S-304634, MOUSE S-97178865</t>
  </si>
  <si>
    <t>COMPUTADORA PENTIUM 166MHZ. ACER POWER 5200 CON CPU.S-00529, MONIT.S-80203411,  TEC. S-309535, MOUSE S-97178900</t>
  </si>
  <si>
    <t>COMPUTADORA PENTIUM 166MHZ. ACER POWER 5200 CON CPU S-02123, MONIT.S-80203400   TECLADO S-309537, MOUSE S-97178893</t>
  </si>
  <si>
    <t>COMPUTADORA PENTIUM 166MHZ. ACER POWER  5200 CON CPU S-02177, MONIT.S-74101490, TECLADO S-304756, MOUSE S-97178866</t>
  </si>
  <si>
    <t>COMPUTADORA PENTIUM 166MHZ. ACER POWER  5200 CON CPU S-03166, MONIT. S-74902417,TECLADO S-306733, MOUSE S-97128026</t>
  </si>
  <si>
    <t>COMPUTADORA PENTIUM 166MHZ. ACER POWER  5200 CON CPU S-00543, MONIT.S-74101912, TECLADO S-304635, MOUSE S-97178828</t>
  </si>
  <si>
    <t>COMPUTADORA PENTIUM 166MHZ. ACER POWER  5200 CON CPU S-01837, MONIT. S-80700397,TECLADO S-310004, MOUSE S-97125026</t>
  </si>
  <si>
    <t>COMPUTADORA PENTIUM 166MHZ ACER POWER   5200 CON CPU S-01151, MONIT. S-74101471 TECLADO S-309534, MOUSE S-97178894</t>
  </si>
  <si>
    <t>REGULADOR DE VOLTAJE C/FUENTE DE RESPALDO INT. MCA.TRIPP LITE MOD. PRO450-OM3121SER.FO1543006</t>
  </si>
  <si>
    <t>REGULADOR DE VOLTAJE C/FUENTE DE RESPALDO INT. TRIP LITE MOD.PRO450-OM3121 SERIEF01543468</t>
  </si>
  <si>
    <t>REGULADOR DE VOLTAJE C/FUENTE DE RESPALDO INT. TRIPP LITE MOD. PRO450-OM3121 SERF01543805</t>
  </si>
  <si>
    <t>REGULADOR DE VOLTAJE C/FUENTE DE RESPALDO INT. TRIPP LITE MOD. PRO450-OM3121 SERF01543351</t>
  </si>
  <si>
    <t>REGULADOR DE VOLTAJE C/FUENTE DE RESPALDO INT. TRIPP LITE MOD. PRO450-OM3121    SERIE F01528124</t>
  </si>
  <si>
    <t>REGULADOR DE VOLTAJE C/FUENTE DE RESPALDO INT. TRIPP LITE MOD.PRO450-OM3121     SERIE F01529394</t>
  </si>
  <si>
    <t>REGULADOR DE VOLTAJE C/FUENTE DE RESPALDO INT. MCA. TRIPP LITE MOD.PRO450-OM3121 SERIE F01529371</t>
  </si>
  <si>
    <t>REGULADOR DE VOLTAJE C/FUENTE DE RESPAL DO INT. TRIPP LITE MOD. PRO450-OM3121   SERIE F01543358</t>
  </si>
  <si>
    <t>REGULADOR DE VOLTAJE C/FUENTE DE RESPALDO INT. TRIPP LITE MOD.PRO450-OM3121     SERIE F01543429</t>
  </si>
  <si>
    <t>REGULADOR DE VOLTAJE C/FUENTE DE RESPALDO TRIPP LITE MOD.PRO450-OM3121          SERIE F01528212</t>
  </si>
  <si>
    <t>REGULADOR DE VOLTAJE C/FUENTE DE RESPALDO INT. MCA. TRIPP LITE MOD. PRO450-OM3121 SERIE F01529370</t>
  </si>
  <si>
    <t>PQTE. DE ACCESORIOS PARA COMPLETAR LOS  EQPOS. DE RAYOS "X" (EXISTEN EN PLANTEL)</t>
  </si>
  <si>
    <t>TALADRO RADIAL MCA. ENCO MOD. 128-4010  SERIE 30606</t>
  </si>
  <si>
    <t>SILLA APILABLE ESTRUCTURA CROMADA FORRO DE VINIL NEGRO</t>
  </si>
  <si>
    <t>MUEBLE EXHIBIDOR PORTA FOLLETOS DE PIE YDE DOS VISTAS</t>
  </si>
  <si>
    <t>COMPUTADORA MULTIMEDIA CON CD-ROM HP VL5/200 CPU S-5050800,MONIT.S-75083071,TEC.SER.F1623, MOUSE SER.480164</t>
  </si>
  <si>
    <t>NO BREAK FUENTE REGULADORA DE ENERGIA   MCA. TRIPP LITE MOD. OMNIPRO SER.F1479414</t>
  </si>
  <si>
    <t>NO BREAK. FUENTE DE ENERGIA CON REGULADOR INTEGRADO MCA. VICA MOD. FUPIR 400 SER17075135.</t>
  </si>
  <si>
    <t>COMPUTADORA TIPO PENTIUM 166MHZ. CONT.  C.P.U.SER-EE22A00700,MONITOR SER-702149,TECLADO SER-0309631,MOUSE SER-97167607.</t>
  </si>
  <si>
    <t>REGULADOR DE VOLTAJE CON FUENTE DE RESPALDO INTEGRADO. MCA. TRIPP LITE MOD-PRO- 450, SER-F01543376</t>
  </si>
  <si>
    <t>UNIDAD PORTATIL DE RAYOS "X" MCA. X-MAS MOD-920 CON ACCESORIOS (RELACION EN RESGUARDO DE REF.AF98/072)</t>
  </si>
  <si>
    <t>SOPORTE PARA INDICADOR DE CARATULA MCA. PHASE II  MOD-900-301</t>
  </si>
  <si>
    <t>SOPORTE EN "V" MCA. ENCO MITUTOYO</t>
  </si>
  <si>
    <t>TORNILLO DE BANCO DE BASE GIRATORIA MCA. TRUPER MOD-TW-5</t>
  </si>
  <si>
    <t>TABLERO PARA LA ENSEÑANZA EN CONTROLADORES LOGICOS PROGRAMABLES MCA. TELEMECANIQUE MOD-CRN 6525OM CAT-AP634633</t>
  </si>
  <si>
    <t>EQUIPO PORTATIL DE OXIACETILENO,INCLUYE T.V.14"COLOR C/C.R.,CD INTERACTIVE C/C.R.MESA C/GAB.2 BANCOS,EQUIP.SILV.STAR.ETC</t>
  </si>
  <si>
    <t>SILLA DE PALETA CON PORTALIBROS,ASIENTO Y RESPALDO DE TRIPLAY 9mm.41 SILLAS EN EDIF.BP.A.AULAB-3</t>
  </si>
  <si>
    <t>SIERRA CINTA HORIZONTAL MCA.SUPER MOD-1475 SER-8015-001-99.</t>
  </si>
  <si>
    <t>HORNO DE INDUCCION MCA. RADYNE MOD-AMF7-30 SER-23185 (TRANSFERENCIA DEL PLANTEL GUSTAVO BAZ,DIE-631/98)</t>
  </si>
  <si>
    <t>MEZCLADORA DE ARENAS DE I KG.MCA. FORDATH MOD-8 SER-3133 (TRANSF.DEL PLANTEL GUSTAVO BAZ DIE-631/98)</t>
  </si>
  <si>
    <t>MAQUINA DE LIMPIEZA A BASE DE GRANALLA  MCA.GUYSON MOD-PP06 SER-68877.(TRANSF.DEPLANTEL GUSTAVO BAZ,DIE-631/98)</t>
  </si>
  <si>
    <t>MULTIMETRO ANALOGICO ELECTRONICO MCA. LAB-VOLT MOD-AC 760.(TRANSF.PLANTEL GUSTAVO BAZ.DIE-631/98)</t>
  </si>
  <si>
    <t>TORRE DE ENFRIAMIENTO MCA. FLAKT MOD.KAFE SER-2142-0456.(TRANSF.PLANTEL GUSTAVO BAZ,DIE-631/98)</t>
  </si>
  <si>
    <t>APARATO PARA ATAQUE Y PULIDO ELECTROLITICO</t>
  </si>
  <si>
    <t>PRENSA COMPACTADORA DE ARENA MCA. DIETER</t>
  </si>
  <si>
    <t>PROBADOR DE TENSIONES PARA CORAZONES MCA. DIETERT</t>
  </si>
  <si>
    <t>ASPIRADORA PARTICULAS DE MADERA MCA SICAR</t>
  </si>
  <si>
    <t>EQUIPO PARA SOLDAR POR ARCO, GAS INERTE PROCESO TIG MIG MCA. MILLER</t>
  </si>
  <si>
    <t>MULTIMETRO DIGITAL MCA. SUMEQUIPMENT</t>
  </si>
  <si>
    <t>VOLTAMPERIMETRO DE GANCHO MCA. PROTEK   MOD. D-640AB</t>
  </si>
  <si>
    <t>MULTIMETRO DIGITA CON ESCALA ANALOGICA  MCA. LG</t>
  </si>
  <si>
    <t>COMPUTADORA PENTIUM II, MCA. OLIVETTI, CONT.CPU S-29971,TECLADO S-1043,MOUSE S-8490,MONITOR S-0029</t>
  </si>
  <si>
    <t>COMPUTADORA PENTIUM II, MCA. OLIVETTI, CONT.CPU S-30565,TECLADO S-0008,MOUSE S-1697,MONITOR S-2165</t>
  </si>
  <si>
    <t>COMPUTADORA PENTIUM II, MCA. OLIVETTI, CONT.CPU S-30580,TECLADO S-0450,MOUSE S-1215,MONITOR S-1614</t>
  </si>
  <si>
    <t>COMPUTADORA PENTIUM II, MCA. OLIVETTI, CONT.CPU S-30038,TECLADO S-2183,MOUSE S-3485,MONITOR S-1687</t>
  </si>
  <si>
    <t>COMPUTADORA PENTIUM II, MCA. OLIVETTI, CONT.CPU S-30677,TECLADO S-1978,MOUSE S-1683,MONITOR S-1640</t>
  </si>
  <si>
    <t>COMPUTADORA PENTIUM II, MCA. OLIVETTI, CONT.CPU S-30689,TECLADO S-1996,MOUSE S-9935,MONITOR S-3145</t>
  </si>
  <si>
    <t>COMPUTADORA PENTIUM II, MCA. OLIVETTI, CONT.CPU S-31380,TECLADO S-0458,MOUSE S-2000,MONITOR S-1542</t>
  </si>
  <si>
    <t>COMPUTADORA PENTIUM II, MCA. OLIVETTI, CONT.CPU S-32329,TECLADO S-2532,MOUSE S-4462,MONITOR S-0946</t>
  </si>
  <si>
    <t>COMPUTADORA PENTIUM II, MCA. OLIVETTI, CONT.CPU S-31451,TECLADO S-0402,MOUSE S-1910,MONITOR S-0781</t>
  </si>
  <si>
    <t>COMPUTADORA PENTIUM II, MCA. OLIVETTI, CONT.CPU S-31148,TECLADO S-1554,MOUSE S-0162,MONITOR S-2389</t>
  </si>
  <si>
    <t>COMPUTADORA PENTIUM II, MCA. OLIVETTI, CONT.CPU S-30170,TECLADO S-0391,MOUSE S-9208,MONITOR S-2351</t>
  </si>
  <si>
    <t>COMPUTADORA PENTIUM II, MCA. OLIVETTI, CONT.CPU S-32042,TECLADO S-2869,MOUSE S-1935,MONITOR S-0739</t>
  </si>
  <si>
    <t>COMPUTADORA PENTIUM II, MCA. OLIVETTI, CONT.CPU S-30696,TECLADO S-1982,MOUSE S-1280,MONITOR S-2794</t>
  </si>
  <si>
    <t>COMPUTADORA PENTIUM II, MCA. OLIVETTI, CONT.CPU S-30080,TECLADO S-0049,MOUSE S-8415,MONITOR S-1575</t>
  </si>
  <si>
    <t>COMPUTADORA PENTIUM II, MCA. OLIVETTI, CONT.CPU S-30115,TECLADO S-0052,MOUSE S-9298,MONITOR S-1533</t>
  </si>
  <si>
    <t>IMPRESORA  MCA. EPSON MOD-FX 2170 SER-2NGY052958</t>
  </si>
  <si>
    <t>IMPRESORA  MCA. EPSON MOD-FX 2170 SER-2NGY072133</t>
  </si>
  <si>
    <t>IMPRESORA  MCA. EPSON MOD-FX 2170 SER-2NGY062945</t>
  </si>
  <si>
    <t>RADIO GRABADORA SHARP CD 50 SERIE 70837744</t>
  </si>
  <si>
    <t>PROCESADOR DE TEXTOS CANNON MODELO STAR WRITER JET 350</t>
  </si>
  <si>
    <t>IMPRESORA HEWLETT PACKARD LASSER JET GL  MOD-C-3990A SER-USHB247446</t>
  </si>
  <si>
    <t>IMPRESORA HEWLETT PACKARD MOD-DESKJET 340 SER-S 6790110V0</t>
  </si>
  <si>
    <t>MAQUINA DE ENSAYE DE TORSION MCA. TORSEE MOD-AT-50 SER-47218</t>
  </si>
  <si>
    <t>COMPUTADORA PENTIUM II MCA, COMPAQ, CONT. CPU S-24N484, TECLADO S-39GSN19S, MONITOR S-28AY188,MOUSE S-F13490N5BGS3QYD.</t>
  </si>
  <si>
    <t>KIT MULTIMEDIA. CONT. UNID. DE CD ROMDRIVE SER-910HA16651, JGO DE BOCINAS CON ENT.DE AUDIF Y CONTROL DE VOL. SER-993201689</t>
  </si>
  <si>
    <t>POTABILIZADOR DE AGUA MCA. AQUA DELI</t>
  </si>
  <si>
    <t>MESA PARA LABORATORIO DE INFORMATICA CON CUBIERTA EN COLOR BEIGE, .86.5 X 1.50 X .75 CMS.</t>
  </si>
  <si>
    <t>SERVIDORES DE DATOS, CONT. CPU.S-FW94540089, TECLADO S-9938088134, MOUSE S-9888125M, U.CINTA S-940CO494 MONITOR S-9941KW1026</t>
  </si>
  <si>
    <t>MICROSCOPIO TRIOCULAR ( Y CAMARA DE VIDEO ) MCA. NOVEL SER-001435</t>
  </si>
  <si>
    <t>TELEVISOR A COLOR 27" MCA. FISHER MOD-PC27590 C/C.R., INTERFACE S-99000257 C/C.R.</t>
  </si>
  <si>
    <t>COMPUTADORA PERSONAL PENTIUM III MCA. COMPAQ MOD-DESKPRO CONT.CPU SER6948CKP3PP492, MONITOR SER-927BB50JD594, TECLADO SER-B13AAOWGAII315, MOUSE SER-F22420C5BIGOFIJ</t>
  </si>
  <si>
    <t>COMPUTADORA PERSONAL PENTIUM III MCA. COMPAQ MOD-DESKPRO CONT.CPU SER6948CKP3N236, MONITOR SER-927BB50JD593, TECLADO SER-B13AAOWGAII3EJ, MOUSE SER-F22420C6BIGOFUP.</t>
  </si>
  <si>
    <t>COMPUTADORA PERSONAL PENTIUM III MCA. COMPAQ MOD-DESKPRO CONT.CPU SER-6948CKP3M307,MONITOR SER-927BB50JD59O, TECLADO SER-B13AAOWGAII7CL, MOUSE SER-F22420C5B1GOFUO.</t>
  </si>
  <si>
    <t>COMPUTADORA PERSONAL PENTIUM III MCA. COMPAQ MOD-DESKPRO CONT.CPU SER-6948CKP3L390,MONITOR SER-927BB50JD736, TECLADO SER-B13AAOWGAII5NE, MOUSE SER-F22420C5B1GOFVF.</t>
  </si>
  <si>
    <t>COMPUTADORA PERSONAL PENTIUM III MCA. COMPAQ MOD-DESKPRO CONT.CPU SER-6948CKP3N205,MONITOR SER-927BB50JD632, TECLADO SER-B13AAOWGAII23J, MOUSE SER-F22420C5BIGOFJ9.</t>
  </si>
  <si>
    <t>COMPUTADORA PERSONAL PENTIUM III MCA. COMPAQ MOD-DESKPRO CONT.CPU SER-6948CKP3N494,MONITOR SER-949BB50JK405, TECLADO SER-B13AAOWGAII4PW, MOUSE SER-F22420C5BIGOFJW.</t>
  </si>
  <si>
    <t>COMPUTADORA PERSONAL PENTIUM III MCA. COMPAQ MOD-DESKPRO CONT.CPU SER-6949CKP3L987, MONITOR SER-927BB50JD589, TECLADO SER-B13AAOWGAIJ07B,MOUSE SER-F22420C5BIGOFTO</t>
  </si>
  <si>
    <t>UNIDAD ININTERRUMPIDA DE VOLTAJE CON REGULADOR ELECTRONICO INTEGRADO MCA. TRIPP LITE MOD-OMNIPRO-450 SER-FO2294512</t>
  </si>
  <si>
    <t>UNIDAD ININTERRUMPIDA DE VOLTAJE CON REGULADOR ELECTRONICO INTEGRADO MCA. TRIPP LITE MOD-OMNIPRO-450 SER-FO2294511</t>
  </si>
  <si>
    <t>UNIDAD ININTERRUMPIDA DE VOLTAJE CON REGULADOR ELECTRONICO INTEGRADO MCA. TRIPP LITE MOD-OMNIPRO-450 SER-FO2294552</t>
  </si>
  <si>
    <t>UNIDAD ININTERRUMPIDA DE VOLTAJE CON REGULADOR ELECTRONICO INTEGRADO MCA. TRIPP LITE MOD-OMNIPRO-450 SER-FO2294549</t>
  </si>
  <si>
    <t>UNIDAD ININTERRUMPIDA DE VOLTAJE CON REGULADOR ELECTRONICO INTEGRADO MCA. TRIPP LITE MOD-OMNIPRO-450 SER-FO2294528</t>
  </si>
  <si>
    <t>UNIDAD ININTERRUMPIDA DE VOLTAJE CON REGULADOR ELECTRONICO INTEGRADO MCA. TRIPP LITE MOD-OMNIPRO-450 SER-FO2294548</t>
  </si>
  <si>
    <t>UNIDAD ININTERRUMPIDA DE VOLTAJE CON REGULADOR ELECTRONICO INTEGRADO MCA. TRIPP LITE MOD-OMNIPRO-450 SER-FO2294524</t>
  </si>
  <si>
    <t>UNIDAD ININTERRUMPIDA DE VOLTAJE CON REGULADOR ELECTRONICO INTEGRADO MCA. TRIPP LITE MOD-OMNIPRO-450 SER-FO2294527</t>
  </si>
  <si>
    <t>UNIDAD ININTERRUMPIDA DE VOLTAJE CON REGULADOR ELECTRONICO INTEGRADO MCA. TRIPP LITE MOD-OMNIPRO-450 SER-FO2294541</t>
  </si>
  <si>
    <t>UNIDAD ININTERRUMPIDA DE VOLTAJE CON REGULADOR ELECTRONICO INTEGRADO MCA. TRIPP LITE MOD-OMNIPRO-450 SER-FO2294507</t>
  </si>
  <si>
    <t>UNIDAD ININTERRUMPIDA DE VOLTAJE CON REGULADOR ELECTRONICO INTEGRADO MCA. TRIPP LITE MOD-OMNIPRO-450 SER-FO2294531</t>
  </si>
  <si>
    <t>UNIDAD ININTERRUMPIDA DE VOLTAJE CON REGULADOR ELECTRONICO INTEGRADO MCA. TRIPP LITE MOD-OMNIPRO-450 SER-FO2294523</t>
  </si>
  <si>
    <t>UNIDAD ININTERRUMPIDA DE VOLTAJE CON REGULADOR ELECTRONICO INTEGRADO MCA. TRIPP LITE MOD-BC 4038 INTERNET UPS 450 SER-163581U</t>
  </si>
  <si>
    <t>UNIDAD ININTERRUMPIDA DE VOLTAJE CON REGULADOR ELECTRONICO INTEGRADO MCA. TRIPP LITE MOD-OMNIPRO-450 SER-FO2294533</t>
  </si>
  <si>
    <t>IMPRESORA BROTHER TECNOLOGIA LASER INCLUYE SOFTWARE DE CONFIG,CABLE,MANUAL. SER-E99686878</t>
  </si>
  <si>
    <t>IMPRESORA DE MATRIZ,   AGUJAS/ 15" / 455 CPS. CABLE PARALELO 3 MTS. MCA. EPSON  MOD-FX 1180 SER-A2SY021855</t>
  </si>
  <si>
    <t>IMPRESORA DE MATRIZ,   AGUJAS/ 15" / 455 CPS. CABLE PARALELO 3 MTS. MCA. EPSON  MOD-FX 1180 SER-A2SY026624</t>
  </si>
  <si>
    <t>IMPRESORA DE MATRIZ,   AGUJAS/ 15" / 455 CPS. CABLE PARALELO 3 MTS. MCA. EPSON  MOD-FX 1180 SER-A2SY026558</t>
  </si>
  <si>
    <t>IMPRESORA DE MATRIZ,   AGUJAS/ 15" / 455 CPS. CABLE PARALELO 3 MTS. MCA. EPSON  MOD-FX 1180 SER-A2SY025964</t>
  </si>
  <si>
    <t>IMPRESORA DE MATRIZ,   AGUJAS/ 15" / 455 CPS. CABLE PARALELO 3 MTS. MCA. EPSON  MOD-FX 1180 SER-A2SY027241</t>
  </si>
  <si>
    <t>UNIDAD ININTERRUMPIDA DE VOLTAJE CON REGULADOR ELECTRONICO INTEGRADO MCA. MOD. SER-8810097166</t>
  </si>
  <si>
    <t>CAMARA FOTOGRAFICA CON LENTE V 4000,FLASH V-285,MCA. VIVITAR MOD-V 4000/285 SER-09856862,PK9873963,9082410</t>
  </si>
  <si>
    <t>MONITOR A COLOR 29" MCA. PANASONIC MOD-         SER-LC93450861</t>
  </si>
  <si>
    <t>SOPORTE PARA T.V. MCA. AEROVISION  MOD-</t>
  </si>
  <si>
    <t>MODULAR DE AUDIO Y VIDEO MCA. IDE, MOD-MOVA 40 SER-00020011</t>
  </si>
  <si>
    <t>REGULADOR DE VOLTAJE MICRO VOLT 1000 MCA. SOLA BASIC, MOD-21-102 SER-E99LO7023</t>
  </si>
  <si>
    <t>SILLA PARA LABORATORIO DE COMPUTO EXT. TUBULAR Y ASIENTO Y RESPALDO TAPIZADO EN TELA COLOR GRIS</t>
  </si>
  <si>
    <t>SILLA DE PALETA CON PORTALIBROS,ASIENTO Y RESPALDO DE TRIPLAY 9mm.</t>
  </si>
  <si>
    <t>MESA PARA COMPUTADORA  ( PARA 2  PC. ) CON CUBIERTA COLOR BEIGE, .86.5 X 1.50 X .75 CMS.</t>
  </si>
  <si>
    <t>UNIDAD ININTERRUMPIDA DE VOLTAJE CON REGULADOR ELECTRONICO INTEGRADO MCA. TRIPP LITE MOD-OMNIPRO500, SER-FO2688799</t>
  </si>
  <si>
    <t>IMPRESORA DE MATRIZ DE PUNTO  MCA. EPSON  MOD-FX-1180  SER-A2SY053224</t>
  </si>
  <si>
    <t>IMPRESORA DE MATRIZ DE PUNTO  MCA. EPSON  MOD-FX-1180  SER-A2SY045439</t>
  </si>
  <si>
    <t>IMPRESORA DE MATRIZ DE PUNTO  MCA. EPSON  MOD-FX-1180  SER-A2SY053226</t>
  </si>
  <si>
    <t>IMPRESORA DE INYECCIÓN DE TINTA  MCA. EPSON MOD-STYLUS 900 SER-BGM1000043</t>
  </si>
  <si>
    <t>RETROPROYECTOR DE ACETATOS MCA-3M , MOD-9050 ,SER-1453529</t>
  </si>
  <si>
    <t>COMPUTADORA PERSONAL MCA. IBM  CONTIENE CPU SER-78PXVW1, MONITOR SER-66PA061, TECLADO SER-            ,MOUSE SER-</t>
  </si>
  <si>
    <t>COMPUTADORA PERSONAL MCA. IBM  CONTIENE CPU SER-78PXVY4,  MONITOR SER-66NZ735, TECLADO SER-            ,MOUSE SER-</t>
  </si>
  <si>
    <t>COMPUTADORA PERSONAL MCA. IBM  CONTIENE CPU SER-78PXVW6, MONITOR SER-24VZRB1,TECLADO SER-            ,MOUSE SER-</t>
  </si>
  <si>
    <t>VEHICULO SEDAN MCA, VOLKSWAGEN TIPO ESTAQUITAS MOD-78 , MF 000/433/IIFF004337 ,  MOTOR HECHO EN MEXICO MARBETE REGISTRO INICIAL 25030611</t>
  </si>
  <si>
    <t>MESA BINARIA RECTANGULAR  1.20 X .40 X .75 cms.1 TIENE ROBERTO,19 BIBLIOTECA,1 PSICOLOGA,3 AUDIOVISUAL</t>
  </si>
  <si>
    <t>MESA PARA COMPUTADORA  ( PARA 2  PC. ) CON CUBIERTA COLOR BEIGE,  1.50 X .90 X .75 CMS.</t>
  </si>
  <si>
    <t>VEHICULO TIPO SEDAN MCA. FORD LINEA ESCORT COLOR GRIS METALICO  MODELO 1986 SER-2FABP3192GB213873</t>
  </si>
  <si>
    <t>SILLA APILABLE,TIENE PRESTADAS CON VALE 17</t>
  </si>
  <si>
    <t>SILLA PARA MESA DE COMPUTADORA .45x.45x.84 CM.VINIL GRIS,4 TIENE BIBLIOTECA,</t>
  </si>
  <si>
    <t>COMPUTADORA PERSONAL PENTIUM IV MCA.IBM MOD-NETVISTA SERIES CPU 78-79R31, TEC. 944809,MOUSE 23-047081, MON.55YZ784</t>
  </si>
  <si>
    <t>COMPUTADORA PERSONAL PENTIUM IV MCA. IBM, MOD. NETVISTA SERIES CPU 78-79Y32, TEC. 945820, MOUSE 23-047076, MON. 55YZ186</t>
  </si>
  <si>
    <t>COMPUTADORA PERSONAL PENTIUM IV IBM, MOD. NETVISTA SERIES CPU, 78-79F51, TEC. 944032, MOUSE 23-047077, MON. 55YM925</t>
  </si>
  <si>
    <t>COMPUTADORA PEROSNAL PENTIUM IV IBM MOD. NETVISTA SERIES CPU 78-79A02, TEC. 945825 MOUSE 23047078, MON 55YN516</t>
  </si>
  <si>
    <t>COMPUTADORA PERSONAL PENTIUM IV IBM MOD. NETVISTA SERIES CPU 78-79W69, TEC. 944585, MOUSE 23-047079 MON. 55YN487</t>
  </si>
  <si>
    <t>COMPUTADORA PERSONAL PENTIU IV MCA. IBM MOD. NETVISTA SERIES CPU 78-80F39 TEC. 964628, MOUSE 23-047080, MON. 55YZ676</t>
  </si>
  <si>
    <t>IMPRESORA MCA. BROTHER  MOD. HL 2460 SER-L1J126017</t>
  </si>
  <si>
    <t>IMPRESORA MCA. BROTHER MOD. HL 2460 SERIE L1J125843</t>
  </si>
  <si>
    <t>IMPRESORA MCA. BROTHER MOD. HL 2460 SERIE L1J125966</t>
  </si>
  <si>
    <t xml:space="preserve">UNIDAD ININTERRUMPIDA DE VOLTAJE CON REGULADOR ELECTRONICO INTEGRADO MOD. MICROSR INET 000 SERIE E01J49125 </t>
  </si>
  <si>
    <t>UNIDAD ININTERRUMPIDA DE VOLTAJE CON  REGULADOR ELECTRONICO INTEGRADO MOD MICROSR INET 000 SER-E01J49180</t>
  </si>
  <si>
    <t>UNIDAD ININTERRUMPIDA DE VOLTAJE CON REGULADOR ELECTRONICO INTEGRADO MOD. MICROSR INET 000 SERIE E01J49105</t>
  </si>
  <si>
    <t>ESCANER MCA. EPSON PERFECTION 1240V MOD.-G810A SER-DS7W009808</t>
  </si>
  <si>
    <t>PINTARRÓN BLANCO DE .90 X 2.40 MTS.</t>
  </si>
  <si>
    <t>PINTARRÓN BLANCO  DE .90 X 2.40 MTS.</t>
  </si>
  <si>
    <t>PINTARRÓN BLANCO DE 090 X 2.40 MTS.</t>
  </si>
  <si>
    <t xml:space="preserve">SILLON EJECUTIVO RESPALDO ALTO GIRATORIO CON DESCANZABRAZOS DE POLIPROPILENO MARCA WODS MOD ECOE  </t>
  </si>
  <si>
    <t>SILLA SECRETARIAL GIRATORIA MCA. CMI MOD OM150</t>
  </si>
  <si>
    <t>SILLA SECRETARIAL GIRATORIA MCA CMI MOD-0M150</t>
  </si>
  <si>
    <t xml:space="preserve">CALCULADORA 12 DIGITOS MCA CASIO MOD-FR 2650 SER-2218229 </t>
  </si>
  <si>
    <t>CALCULADORA 12 DIGITOS MCA CASIO MOD-FR 2650 SER-2218135</t>
  </si>
  <si>
    <t>CALCULADORA 12 DIGITOS MCA CASIO MOD-FR 2650 SER-2227331</t>
  </si>
  <si>
    <t>CALCULADORA 12 DIGITOS MAC CASIO MOD-FR 2650 SER-2218226</t>
  </si>
  <si>
    <t>MAQUINA DE ESCRIBIR ELECTRONICA MCA OLIVETTI MOD-ET 1250 MD SER-377348</t>
  </si>
  <si>
    <t>PLUMA HIDRAULICA MCA MEGA MOD-NC-20A SER-</t>
  </si>
  <si>
    <t>MULTIMETRO DIGITAL CON ESCALA ANALOGICA MCA ESCORT MOD-EBM 1635 SER-01100168</t>
  </si>
  <si>
    <t xml:space="preserve">MULTIMETRO DIGITAL CON ESCALA ANALOGICA  MCA. ESCORT MOD-EBM 1635 SER-01100179 </t>
  </si>
  <si>
    <t>MULTIMETRO DIGITAL CON ESCALA ANALOGICA MCA ESCORT MOD-EBM 1635 SER-01100164</t>
  </si>
  <si>
    <t>MULTIMETRO DIGITAL CON ESCALA ANALOGICA MCA ESCORT MOD-EBM 1635 SER-01100169</t>
  </si>
  <si>
    <t>MULTIMETRO DIGITAL CON ESCALA ANALOGICA MCA ESCORT MOD-EBM 1635 SER-01100178</t>
  </si>
  <si>
    <t>MULTIMETRO DIGITAL CON ESCALA ANALOGICA MCA ESCORT MOD-EBM 1635 SER-01100176</t>
  </si>
  <si>
    <t>MULTIMETRO DIGITAL CON ESCALA ANALOGICA MCA ESCORT MOD-EBM 1635 SER-01100177</t>
  </si>
  <si>
    <t>MULTIMETRO CON ESCALA DIGITAL ANALOGICA MCA ESCORT MOD-EBM 1635 SER-01100163</t>
  </si>
  <si>
    <t>MULTIMETRO DIGITAL CON ESCALA ANALOGICA MCA ESCORT MOD-EBM 1635 SER-01100146</t>
  </si>
  <si>
    <t>MULTIMETRO DIGITAL CON ESCALA ANALOGICA MCA. ESCORT MOD-EBM 1635 SER-01100294</t>
  </si>
  <si>
    <t>MULTIMETRO DIGITAL CON ESCALA ANALOGICA MCA ESCORT MOD-EBM 1635 SER-01100294</t>
  </si>
  <si>
    <t>MULTIMETRO DIGITAL CON ESCALA ANALOGICA MCA ESCORT MOD-EBM 1635 SER-01100036</t>
  </si>
  <si>
    <t>MULTIMETRO DIGITAL CON ESCALA ANALOGICA MCA ESCORT MOD-EBM 1635 SER-01100320</t>
  </si>
  <si>
    <t>MULTIMETRO DIGITAL CON ESCLA ANALOGICA MCA ESCORT MOD-EBM 1635 SER-01100283</t>
  </si>
  <si>
    <t>MULTIMETRO DIGITAL CON ESCALA ANALOGICA MCA ESCORT MOD-EBM 1635 SER-01100319</t>
  </si>
  <si>
    <t>MULTIMETRO DIGITAL CON ESCALA ANALOGICA MCA ESCORT MOD-EBM 1635 SER-01100180</t>
  </si>
  <si>
    <t>MULTIMETRO DIGITAL CON ESCALA ANALOGICA MCA ESCORT MOD-EBM 1635 SER-01100172</t>
  </si>
  <si>
    <t>MULTIMETRO DIGITAL CON ESCALA ANALOGICA MCA ESCORT MOD-EBM 1635 SER-01100254</t>
  </si>
  <si>
    <t>MULTIMETRO DIGITAL CON ESCALA ANALOGICA MCA ESCORT MOD-EBM 1635 SER-01100376</t>
  </si>
  <si>
    <t>COMPUTADORA MARCA COMPAQ MOD-EVO 510 CPU SER-6X2BKN8ZC10T TECLADO SER-B557BOFGANZ778 MOUSE SER-3NT3509 MONITOR SER-223CP28KH168</t>
  </si>
  <si>
    <t>PROYECTOR MCA PHILIPS MOD-B-SURE LC3131 SER-78953732 INCLUYE CANASTILLA BASE Y CABLES</t>
  </si>
  <si>
    <t>PIZARRON INTERACTIVO MCA. SMART TECNOLOG MOD SB580-72600 SER</t>
  </si>
  <si>
    <t>VIDEOGRABADORA VHS MCA. SAMSUNG MOD-SVJ160VM SER-6VAT900770 C/CONTROL REMOTO CALBE VIDEO CLAVIJA ADAPTA MANUAL OPERACION</t>
  </si>
  <si>
    <t>SCANNER MCA. EPSON CAMA PLANA MOD-PERFECTION 1250 SER-DS7WO56306</t>
  </si>
  <si>
    <t xml:space="preserve">AMPLIFICADOR MCA. RADSON MOD-300MC SER-0243057 INCLUYE 2 BAFLES MCA.NADY MOD-PAM-10F S-6385 Y 0260 Y 2 MINIMICROFONOS S-175219429 </t>
  </si>
  <si>
    <t>IMPRESORA DE INYECCION DE TINTA MCA. EPSON MOD-STYLUS C80 SER-D34EO45033</t>
  </si>
  <si>
    <t>SILLA APILABLE PARA ALUMNO TIPO TRINEO ESTRUCTURA METALICA ASIENTO Y RESPALDO DE PLASTICO</t>
  </si>
  <si>
    <t>MESA DE TRABAJO PARA ALUMNO, TIPO BINARIA 1.50.5 X60.5X75 CMS</t>
  </si>
  <si>
    <t>MESA DE TRABAJO CON ENTREPAÑO DESLIZABLE PORTATECLADO PARA MAESTRO, TIPO I, .90 X 60.5 CMS</t>
  </si>
  <si>
    <t>MESA DE TRABAJO PARA MAESTRO TIPO II 1.50.5 X .61 X .75 CMS</t>
  </si>
  <si>
    <t xml:space="preserve">SILLA GIRATORIA CON RODAJAS, PARA MAESTRO </t>
  </si>
  <si>
    <t xml:space="preserve">EQUIPO DE VIDEO CONFERENCIA DE BANDA ANGOSTA MCA ZYDACRON, MOD-ONWAN-350 </t>
  </si>
  <si>
    <t>IMPRESORA DE INYECCION DE TINTA MCA. LEXMARK, MOD-Z45, SER-12390635405</t>
  </si>
  <si>
    <t>VEHICULO TIPO MICROBUS MCA. GENERAL MOTORS MOD. 1987 NO. MOTOR HM108532, CHASIS SER3GCHP42L4HM108532, PLACAS HGO1-GCC-83</t>
  </si>
  <si>
    <t>MULTIMETRO DIGITAL MCA EZ DIGITAL MOD-DM332, SER 3111937</t>
  </si>
  <si>
    <t>MULTIMETRO DIGITAL MCA. EZ DIGITAL MOD-DM332 SER-3111938</t>
  </si>
  <si>
    <t>MULTIMETRO DIGITAL MCA EZ DIGITAL MOD-DM 332 SER-3111934</t>
  </si>
  <si>
    <t>MULTIMETRO DIGITAL MCA EZ DIGITAL MOD-DM332 SER-3111940</t>
  </si>
  <si>
    <t>MULTIMETRO DIGITAL MCA EZ DIGITAL MOD-DM332 SER-3111936</t>
  </si>
  <si>
    <t>MULTIMETRO DIGITAL MCA. EZ DIGITAL MOD- DM 332 SER-3111935</t>
  </si>
  <si>
    <t>MULTIMETRO DIGITAL MCA EZ DIGITAL MOD-DM 332 SER-3111933</t>
  </si>
  <si>
    <t>MULTIMETRO DIGITAL MCA EZ DIGITAL MOD-DM 332 SER-3111927</t>
  </si>
  <si>
    <t>MULTIMETRO DIGITAL MCA EZ DIGITAL  MOD-DM332 SER-3111929</t>
  </si>
  <si>
    <t>EQUIPO DE ADIESTRAMIENTO EN MANTENIMIENTO EN ELECTRONICA, MARCA SES, MODELO TPS - 3712</t>
  </si>
  <si>
    <t>LANIX TITAN 3140  CPU 00702360288 SERIE MOUSE200611006972 TECLADO6H21100332B BOCINA03512035904 MONITOR F6TU6CO86436U</t>
  </si>
  <si>
    <t>LANIX TITAN 3140 CPU00702360289 MOUSE200611006945 TECLADO6H21101974B BOCINA03512034428 MONITORF6TU6CO86437U</t>
  </si>
  <si>
    <t>LANIX TITAN 3140 CPU 00702360290 SERIE MOUSE 200311006958 TECLADOH21100390B   SEIE BOCINA03512035877 MONITOR F6TU6C086439U</t>
  </si>
  <si>
    <t>IMPRESORA SAMSUNG LASER MONOCROMATICA, 30 PPM X 1200 PI MOD</t>
  </si>
  <si>
    <t xml:space="preserve">LABORATORIO MOVIL MULTIPROPOSITO DE CIENCIAS, CONT. (ESTACION DE TRABAJO, CONTENEDOR MOVIL ESTRUCTURA DE MADERA) HTAS, MATERIALES </t>
  </si>
  <si>
    <t>CAMARA DIGITAL MARCA KODAK 8.2 MEGA PIXELES MOD EASY SHARE C813 SERKCGHR83116914 SIN ACCESORIOS SOFTWARE</t>
  </si>
  <si>
    <t>IMPRESORA MARCA HPMODELO LASER JET P-1505 SER-VIND3G04968</t>
  </si>
  <si>
    <t>WATTMETRO ELECTRODINAMICO TRIFASICO MCA. TELETERNIK MOD-W3F SER 24238</t>
  </si>
  <si>
    <t>WATTMETRO ELECTRODINAMICO TRIFASICO MCA. TELETERNIKMOD-W3F SER24239</t>
  </si>
  <si>
    <t>WATTMETROELECTRODINAMICO TRIFASICO MCA TELETERNIK MOD W3F SER24241</t>
  </si>
  <si>
    <t>WATTMETROELECTRODINAMICO TRIFASICO MCA TELETERNIK MOD W3F SER 24242</t>
  </si>
  <si>
    <t>WATTMETROELECTRODINAMICO TRIFASICO MCA TELETERNIKMODW3F SER 24243</t>
  </si>
  <si>
    <t>COMPUTADORA PERSONAL MARCA DELL CPU C9ZH9P1 MON.CD0D176P641800C93J2SBOCINA CN0R126K482200AI00BD</t>
  </si>
  <si>
    <t>COMPUTADORA DELL CPU 78ZG9P1 MONITOR CN0D176P641800C93GDS BOCINA CN0R126K482200AD01I8</t>
  </si>
  <si>
    <t>COMPUTADORA DELL CPU C9ZH9P1 MONITOR CN0D176P641800B612CU BOCINA CN0R126K482200AI00C8</t>
  </si>
  <si>
    <t>COMPUTADORA DELL CPU CB7H9P1 MONITOR CN0D176P641800C93HKS BOCINA CN0R126K482200AI00GC</t>
  </si>
  <si>
    <t>COMPUTADORA DELL CPU C9ZJ9P1 MONITOR CN0D176P641800C93HHS BOCINA CN0R126K482200AI00D4</t>
  </si>
  <si>
    <t>COMPUTADORA DELL CPU CB4H9P1 MONITOR CN0D176P641800C93G2S BOCINA CN0R126K482200AE0563</t>
  </si>
  <si>
    <t>COMPUTADORA DELL CPU 78WJ9P1 MONITOR CN0D176P641800B611DU BOCINAS CN0R126K482200AE04CT</t>
  </si>
  <si>
    <t xml:space="preserve">COMPUTADORA DELL CPU 78XH9P1 MONITOR  CN0D176P641800B611FU BOCINA CN0R126K482200AI00CB </t>
  </si>
  <si>
    <t>COMPUTADORA DELL CPU CB4L9P1 MONITOR CN0D176P641800B610VU BOCINA CN0R126K482200AI00CE</t>
  </si>
  <si>
    <t>COMPUTADORA DELL CPUCB6L9P1 MONITOR CN0D176P641800B611EU BOCINA CN0R126K482200AE053I</t>
  </si>
  <si>
    <t>PROYECTOR MARCA BENQ MOD.MX613ST PDR9A03914000</t>
  </si>
  <si>
    <t>PROYECTOR MARCA BENQ MODELO MX613ST PDR9A03848000</t>
  </si>
  <si>
    <t>SILLA DE PALETA EN PROLIPROPILENO USO RUDO  ELABORADA EN TUBULAR DE 1 PULGADA COLOR VERDE</t>
  </si>
  <si>
    <t>SILLA DE PALETA EN POLIPROPILENO USO RODO EN TUBULAR DE 1 PULGADA COLOR VERDE</t>
  </si>
  <si>
    <t>IMPRESORA LASEJET P1606DN MARCA HP SERIE VNB3M46453</t>
  </si>
  <si>
    <t>IMPRESORA LASEJET P1606DN MARCA HP SERIE VNB3M47449</t>
  </si>
  <si>
    <t>NO BREAK UPS DE 550VA ULTRACOMPACTO 4 TOMACORRIENTES LEDS DEL PANEL FRONTAL SERIE 12ZY270094</t>
  </si>
  <si>
    <t>NO BREAK UPS DE 550VA ULTRACOMPACTO 4 TOMACORRIENTES LEDS DEL PANEL FRONTAL SERIE 12ZY270095</t>
  </si>
  <si>
    <t>NO BREAK UPS DE 550VA ULTRACOMPACTO 4 TOMACORRIENTES LEDS DEL PANEL FRONTAL SERIE 12ZY270096</t>
  </si>
  <si>
    <t>NO BREAK UPS DE 550VA ULTRACOMPACTO 4 TOMACORRIENTES LEDS DEL PANEL FRONTAL SERIE 12ZY270097</t>
  </si>
  <si>
    <t>NO BREAK UPS DE 550VA ULTRACOMPACTO 4 TOMACORRIENTES LEDS DEL PANEL FRONTAL SERIE 12ZY270098</t>
  </si>
  <si>
    <t>NO BREAK UPS DE 550VA ULTRACOMPACTO 4 TOMACORRIENTES LEDS DEL PANEL FRONTAL SERIE 12ZY270099</t>
  </si>
  <si>
    <t>COMPUTADORA MARCA LANIX MOD TITAN HX 4210 PROCESAD INTEL CORE TM ¡3-2120 A 3.3 GHZ MON 18.5" LNX22401375 SERIE 415280000000001728</t>
  </si>
  <si>
    <t>COMPUTADORA MARCA LANIX MOD TITAN HX 4210 PROCESAD INTEL CORE TM ¡3-2120 A 3.3 GHZ MON 18.5" LNX22401841 SERIE 415280000000001729</t>
  </si>
  <si>
    <t>COMPUTADORA MARCA LANIX MOD TITAN HX 4210 PROCESAD INTEL CORE TM ¡3-2120 A 3.3 GHZ MON 18.5" LNX22401842 SERIE 415280000000001730</t>
  </si>
  <si>
    <t>COMPUTADORA MARCA LANIX MOD TITAN HX 4210 PROCESAD INTEL CORE TM ¡3-2120 A 3.3 GHZ MON 18.5" LNX22401845 SERIE 415280000000001731</t>
  </si>
  <si>
    <t>COMPUTADORA MARCA LANIX MOD TITAN HX 4210 PROCESAD INTEL CORE TM ¡3-2120 A 3.3 GHZ MON 18.5" LNX22401846 SERIE 415280000000001732</t>
  </si>
  <si>
    <t>COMPUTADORA MARCA LANIX MOD TITAN HX 4210 PROCESAD INTEL CORE TM ¡3-2120 A 3.3 GHZ MON 18.5" LNX22401847 SERIE 415280000000001733</t>
  </si>
  <si>
    <t xml:space="preserve">PIZARRON INTERACTIVO </t>
  </si>
  <si>
    <t>PANTALLA LED 50¨ FULL HD SMART TV MCA.HISEN MOD50K20DW SERIE 50G143291H19322</t>
  </si>
  <si>
    <t>PANTALLA LED 50¨ FULL HD SMART TV MCA.HISEN MOD50K20DW SERIE 50G143291H09342</t>
  </si>
  <si>
    <t>PANTALLA LED 50¨ FULL HD SMART TV MCA.HISEN MOD50K20DW SERIE 50G143291H19315</t>
  </si>
  <si>
    <t>PANTALLA LED 50¨ FULL HD SMART TV MCA.HISEN MOD50K20DW SERIE 50G143291H09336</t>
  </si>
  <si>
    <t>PANTALLA LED 50¨ FULL HD SMART TV MCA.HISEN MOD50K20DW SERIE 50G143291H19321</t>
  </si>
  <si>
    <t>PANTALLA LED 50¨ FULL HD SMART TV MCA.HISEN MOD50K20DW SERIE 50G143291H19326</t>
  </si>
  <si>
    <t>PANTALLA LED 50¨ FULL HD SMART TV MCA.HISEN MOD50K20DW SERIE 50G143291H19366</t>
  </si>
  <si>
    <t>PANTALLA LED 50¨ FULL HD SMART TV MCA.HISEN MOD50K20DW SERIE 50G143291H19367</t>
  </si>
  <si>
    <t>PANTALLA LED 50¨ FULL HD SMART TV MCA.HISEN MOD50K20DW SERIE 50G143291H19318</t>
  </si>
  <si>
    <t>PANTALLA LED 50¨ FULL HD SMART TV MCA.HISEN MOD50K20DW SERIE 50G143291H19365</t>
  </si>
  <si>
    <t>PIZARRON BLANCO, MONTADO SOBRE SUPERFICIE DE MDF, CON MARCO DE ALUMINIO DE 120 X 240 CM MARCA ARCOIRIS</t>
  </si>
  <si>
    <t xml:space="preserve">COMPUTADORA DE ESCRITORIO DELL INSPIRON 3647, DISCO DURO 1 TB 7200 RPM, RAM 8 GB DDR3 1600 MHZ EXPANDIBLE A 16, PROCESADOR INTERL CORE 15-4590 DE 2.9 A 3.4 GHZ TERCERA GENERACION EN ADELANTE, MOUSE Y TECLADO USB MODELO ERGONOMICO, PANTALLA DE 19 PULGADAS, DVR-R, +R RW, RED ETHERNET 10/100/1000, SONIDO INTEGRADOS A LA MOTHERBOARD, INCLUYE LICENCIA OFFICE 365 MARCA DELL, SERIE: CPU DGZ7282 MONITOR, </t>
  </si>
  <si>
    <t>IMPRESORA LASER HP LASERJET PRO M252DW COLOR, MEMORIA INTERNA DE 256 MB, INTERFAZ ESTANDAR 256 MB, PESO 12.2 KG, ALTURA 23.62 CM ANCHO 39.2 CM PROFUNDIDAD 41.2 CM, VELOCIDAD DE IMPRESIÓN NEGRO 18 PPM, COLOR 18 PPM, RESOLUICIÓN MAXIMA A COLOR 600 X 600 DPI, 4 CARTUCHOS DE IMPRESIÓN, CICLO MAXIMO DE IMPRESIÓN 30000 POR MES, SERIE VNB3J13818</t>
  </si>
  <si>
    <t>03132053</t>
  </si>
  <si>
    <t>03132054</t>
  </si>
  <si>
    <t>03132055</t>
  </si>
  <si>
    <t>03132056</t>
  </si>
  <si>
    <t>03132057</t>
  </si>
  <si>
    <t>03132058</t>
  </si>
  <si>
    <t>03132059</t>
  </si>
  <si>
    <t>03132060</t>
  </si>
  <si>
    <t>03132061</t>
  </si>
  <si>
    <t>03132062</t>
  </si>
  <si>
    <t>TELEVISORES VIZIO SMART TV MODELO D650IB2</t>
  </si>
  <si>
    <t>FREGADERO P/OLLAS DOB 200X70X90CM/304</t>
  </si>
  <si>
    <t>MESA AI ISLA C/PISO 110X60X90CM/304</t>
  </si>
  <si>
    <t xml:space="preserve">BAR PORTÁTIL </t>
  </si>
  <si>
    <t xml:space="preserve">AMASADOR DE PAN </t>
  </si>
  <si>
    <t xml:space="preserve">PLANCHA GRILL </t>
  </si>
  <si>
    <t xml:space="preserve">MANDOLINA </t>
  </si>
  <si>
    <t xml:space="preserve">FILTRO PARA AGUA </t>
  </si>
  <si>
    <t xml:space="preserve">CARRO PARA COCINAR </t>
  </si>
  <si>
    <t>ANAQUEL PARA OLLAS</t>
  </si>
  <si>
    <t xml:space="preserve">ANAQUEL PARA ALMACÉN </t>
  </si>
  <si>
    <t>CARRO DE SERVICIO (1 PIEZA)</t>
  </si>
  <si>
    <t>MOLINO PARA CARNE (1 PIEZA)</t>
  </si>
  <si>
    <t>ABRELATAS (1 PIEZAS)</t>
  </si>
  <si>
    <t>BASE PARA PASTEL (1 PIEZA)</t>
  </si>
  <si>
    <t>BAÑO MARIA (1 PIEZA)</t>
  </si>
  <si>
    <t xml:space="preserve">FREIDORA </t>
  </si>
  <si>
    <t>RODILLO CON MANGO EMBALADO</t>
  </si>
  <si>
    <t xml:space="preserve">WAFLERA </t>
  </si>
  <si>
    <t>SALAMANDRA (1 PIEZA)</t>
  </si>
  <si>
    <t>PROCESADOR DE ALIMENTOS (1 PIEZA)</t>
  </si>
  <si>
    <t>BARRA DE SERVICIO (1 PIEZA)</t>
  </si>
  <si>
    <t>CONTRABARRA (1 PIEZA)</t>
  </si>
  <si>
    <t>ATRIL PORTA MENÚ (1 PIEZA)</t>
  </si>
  <si>
    <t>MARIMBA (1 PIEZAS)</t>
  </si>
  <si>
    <t>HORNO PARA PAN (1 PIEZA)</t>
  </si>
  <si>
    <t>SWITCH DE 24 PUERTOS,MARCA ENCORE 10/100 MB, N/S 167310015</t>
  </si>
  <si>
    <t>SWITH 8 PUERTOS MARCA INTELLINET, N/S GSDO8P54C0700097</t>
  </si>
  <si>
    <t>IMPRESORA HP,MODELO PSC1510, N/S MY56EB21Q5</t>
  </si>
  <si>
    <t>MESA CON CUBIERTA DE TRIPLAY Y PATAS DE MADERA 70X60X77 CM.</t>
  </si>
  <si>
    <t>MESA DE TRIPLAY CON PATAS DE MADERA 580X60X77 CM</t>
  </si>
  <si>
    <t>MESA DE TRIPLAY CON PATAS DE MADERA 120X60X75 CM.</t>
  </si>
  <si>
    <t>SILLA SECRETARIAL NEGRA</t>
  </si>
  <si>
    <t>MONITOR A COLOR MARCA SPECTRUM AVN, N/SERIE HDD482931435</t>
  </si>
  <si>
    <t>FAX CD MARCA PANASONIC KX-195</t>
  </si>
  <si>
    <t>IMPRESORA DE MATRIZ DE PUNTOS MARCA STAR NX-1001, N/SERIE 510000909924</t>
  </si>
  <si>
    <t>IMPRESORA LASER PRINTER ML-3050 SERIES, MARCA SAMSUNG,N/S 3R27BKBP109745,MOD. ML-305N/XAX</t>
  </si>
  <si>
    <t>LANIX,TITAN 3140;CPU N/S 00702360321,MOUSE N/S 200611006990, TECLADO N/S 6H21100387B,BOCINAS N/S 03512035926,MONITOR F6TU6C118919U</t>
  </si>
  <si>
    <t>LANIX,TITAN3140;CPU N/S00702360322,MOUSE N/S200611006996,TECLADO N/S 6H21100334B,BOCINAS N/S 03512035944,MONITOR N/S F6TU6C118935U</t>
  </si>
  <si>
    <t>LANIX,TITAN3140;CPU NS/00702360323,MOUSE NS/200612001889,TECLADO NS/6H21101806B,BOCINAS NS/03512035883,MONITOR NS/F6TU6C118936U</t>
  </si>
  <si>
    <t>LANIX,TITAN3140;CPU NS/00702360324,MOUSE NS/200611006936,TECLADO NS/6H21100394B,BOCINAS NS/03512035951,MONITOR NS/F6TU6C118937U</t>
  </si>
  <si>
    <t>LANIX,TITAN3140;CPU NS/00702360325,MOUSE NS/200611006962,TECLADO NS/6H21101504B,BOCINAS NS/03512035955,MONITOR NS/F6TU6C118969U</t>
  </si>
  <si>
    <t>LANIX,TITAN3140;CPU NS/00702360326,MOUSE NS/200611006947,TECLADO NS/6H21101509B,BOCINAS NS/03512035918,MONITOR NS/F6TU6C119317U</t>
  </si>
  <si>
    <t>LANIX,TITAN3140;CPU NS/00702360327,MOUSE NS/200611006991,TECLADO NS/6H21100386B,BOCINAS NS/03512035927, MONITOR NS/F6TU6C119445U</t>
  </si>
  <si>
    <t>LANIX,TITAN3140;CPU NS/00702360328,MOUSE NS/200611006914,TECLADO NS/6H21101503B,BOCINAS NS/03512035919,MONITOR NS/F6TU6C119446U</t>
  </si>
  <si>
    <t>LANIX,TITAN3140;CPU NS/00702360329,MOUSE NS/200611006973,TECLADO NS/6H21101803B,BOCINAS NS/03512035886,MONITOR NS/F6TU6C119447U</t>
  </si>
  <si>
    <t>LANIX,TITAN3140;CPU NS/00702360330,MOUSE NS/200611006907,TECLADO NS/6H21101501B,BOCINAS NS/03512035922,MONITOR NS/F6TU6C119449U</t>
  </si>
  <si>
    <t>LANIX,TITAN3140;CPU NS/00702360331,MOUSE NS/200611006989,TECLADO NS/6H21100393B, BOCINAS NS/03512035924,MONITOR NS/F6TU6C119450U</t>
  </si>
  <si>
    <t>LANIX,TITAN3140;CPU NS/00702360332,MOUSE NS/200604007296,TECLADO NS/6H21101508B,BOCINAS NS/03512035921,MONITOR NS/F6TU6C119453U</t>
  </si>
  <si>
    <t>LANIX,TITAN3140;CPU NS/00702360333,MOUSE NS/200611006930,TECLADO NS/6H21101507B,BOCINAS NS/03512035923,MONITOR NS/F6TU6C119454U</t>
  </si>
  <si>
    <t>LANIX,TITAN3140;CPU NS/00702360334,MOUSE NS/200611005112,TECLADO NS/6H21101809B,BOCINAS NS/03512035875,MONITOR NS/F6TU6C119458U</t>
  </si>
  <si>
    <t>LANIX,TITAN3140;CPU NS/00702360335,MOUSE NS/200604011729,TECLADO NS/6H21101808B,BOCINAS NS/03512035873,MONITOR NS/F6TU6C119459U</t>
  </si>
  <si>
    <t>LANIX,TITAN3140;CPU NS/00702360336,MOUSE NS/200611006997,TECLADO NS/6H21101811B,BOCINAS NS/03512035876,MONITOR NS/F6TU6C119468U</t>
  </si>
  <si>
    <t>LANIX,TITAN3140;CPU NS/00702360337,MOUSE NS/200604005987,TECLADO NS/6H21100506B,BOCINAS NS/03512035872,MONITOR NS/F6TU6C119471U</t>
  </si>
  <si>
    <t>LANIX,TITAN3140;CPU NS/00702360338,MOUSE NS/200611006978,TECLADO NS/6H21101805B,BOCINAS NS/03512035888, MONITOR NS/F6TU6C119473U</t>
  </si>
  <si>
    <t>IMPESORA LASER JET MARCA HP MODELO P-1505 SERIE VND3B02342</t>
  </si>
  <si>
    <t>CAMARA DIGITAL SONY CIBER-SHOT MOVIEVX</t>
  </si>
  <si>
    <t>LABORATORIO MULTIDICIPLINARIO MUFA ELECTRICA, CAMPANA DE EXTRACCION DE GASES, 33 BANCO 6 MESAS D TRABAJO, 1 TELEVISION, 2 PIZARRON</t>
  </si>
  <si>
    <t>LABORATORIO MULTIPROPOSITO DE CIENCIAS PARA MODULOS INTEGRADORES Y AUTOCONTENIDOS DE FISICA, QUIMICA Y BOLOGIA</t>
  </si>
  <si>
    <t>SILLAS DE PALETA EN POLIPROPILENO USO RUDO ELABORADA EN TUBULAR REDONDO DE 1" CAL 18 CON PARRILLA PORTALIBROS CONCHA VERDE</t>
  </si>
  <si>
    <t xml:space="preserve">4 PAQ AULA DIDACTICA , 4 COMPUTADORAS, 4 MUEBLES, 4 PIZARRONES ELECTRONICOS INT, 4 VIDEO PROYECTORES, 4 SIST. EVAL </t>
  </si>
  <si>
    <t>MULTIFUNCIONAL OFFICEJET PRO MARCA HP 8500 MODELO CM756A NO.S CN071BM0NJ</t>
  </si>
  <si>
    <t>GABINETE GENERICO MONITOR MARCA LG DE LCD CON NUMERO DE SERIE 103NDUN1H206 TECLADO Y MOUSE 940004019837</t>
  </si>
  <si>
    <t>GABINETE GENERICO MONITOR MARCA LG DE LCD CON NUMERO DE SERIE 103NDQA1H244 TECLADO Y MOUSE 940004019076</t>
  </si>
  <si>
    <t>GABINETE GENERICO MONITOR MARCA LG DE LCD CON NUMERO DE SERIE 103NDYG1H242 TECLADO Y MOUSE 940004019839</t>
  </si>
  <si>
    <t>GABINETE GENERICO MONITOR MARCA LG DE LCD CON NUMERO DE SERIE 103NDZJ1J781 TECLADO Y MOUSE 940004019115</t>
  </si>
  <si>
    <t>GABINETE GENERICO MONITOR MARCA LG DE LCD CON NUMERO DE SERIE 103NDSK1H246 TECLADO Y MOUSE 940004019247</t>
  </si>
  <si>
    <t>EQUIPO DE SONIDO MARCA MITZU CON 2 BUFFER MOD MSA9515 Y MOD MSS1415, 2 MICROFONOS INALAMBRICOS PROFESIONAL VFH MOD WR050</t>
  </si>
  <si>
    <t>ARCHIVERO DE 4 GAVETAS CON MEDIDAS DE 1.26 X .53 X .48M EN PANELART DE 28MM Y TAPAS DE 16MM CON JALADERAS TIPO ARCO COLOR NEGRO CE</t>
  </si>
  <si>
    <t>ARCHIVERO DE 4 GAVETAS DE 1.26 X .53 X .48M EN PANELART DE 28MM TAPAS DE 16MM JALADERAS ARCO NEGRO CERRADURA GENERAL SIST DE FOLDE</t>
  </si>
  <si>
    <t>ARCHIVERO 4 GAVETAS DE 1.26X.53X.48M EN PANELART DE 28MM TAPAS DE 16MM JALADERAS ARCO NEGRO CERRADURA GENERAL SIST DE FOLDERS COLG</t>
  </si>
  <si>
    <t>CAMARA FOTOGRAFICA SAMSUNG SMART AUTO 2.0 14.2 MP MOD PL120</t>
  </si>
  <si>
    <t>ARCHIVERO METALICO DE 2 GAVETAS CON JALADERAS CERRADURA UNIVERSAL COLOR GRIS DE 0.36 X 0.67 X 0.46</t>
  </si>
  <si>
    <t xml:space="preserve">LIBRERO CON PUERTAS CPN MEDIDAS DE 1.80 X 0.90 X 0.40 ELABORADO EL CUERPO EN PANELART DE 28MM Y PUERTAS DE 16MM COLOR CAOBA CON 4 </t>
  </si>
  <si>
    <t>LIBRERO CON PUERTAS CON MEDIDAS DE 1.80X0.90X0.40 MTS ELABORADO EL CUERPO EN PANELART DE 28MM Y PUERTAS DE 16MM COLOR CAOBA CON 4</t>
  </si>
  <si>
    <t>LIBRERO CON PUERTAS CPN MEDIDAS DE 1.80X.90X.40 MTS ELABORADO EL CUERPO EN PANELART DE 28MM Y PUERTAS DE 16MM COLOR CAOBA CON 4 EN</t>
  </si>
  <si>
    <t>DESBROZADORA</t>
  </si>
  <si>
    <t>PODADORA</t>
  </si>
  <si>
    <t>GRABADORA RADIO AM FM CD</t>
  </si>
  <si>
    <t>IMPRESORA LASER JET P1606DN MCA HP N/S: VND3C94029</t>
  </si>
  <si>
    <t>BIBLIOTECA DE OBRAS TÉCNICAS</t>
  </si>
  <si>
    <t>"COMPUTADORA PERSONAL: PROCESADOR INTEL ® CORE™ I3 2100 A 3.10 GHZ"</t>
  </si>
  <si>
    <t>UPS DE 550 VA ULTRACONTACTO</t>
  </si>
  <si>
    <t>ESTUFA A CROS 30" ACERO INOX NEGRA</t>
  </si>
  <si>
    <t>REFRIGERADOR PROFILE 26´3GE</t>
  </si>
  <si>
    <t>IMPRESORA 2NGYO74656, MARCA EPSON, MODELO FX-2170</t>
  </si>
  <si>
    <t>IMPRESORA 2NGY074652 MARCA EPSON MODELO FX-2170</t>
  </si>
  <si>
    <t xml:space="preserve">COMPUTADORA BLUE CODE, WINDOS VISTA TECLADO B13AA0WGAII7F1, MONITOR-848BF28AT664, MOUSE-PAT.5670990,5680157 COMPAQ, MODELO TORRE </t>
  </si>
  <si>
    <t>COMPUTADORA CPU-6843BW24C001, MONITOR- 848BF28AZ814, MOUSE-F13490N5BGVOPJN, TECLADO-B13AA0L39GS7GX, MARCA COMPAQ, MODELO DESKPRO</t>
  </si>
  <si>
    <t>COMPUTADORA CPU-6843BW24C627, MONITOR 848BF28AY481, MOUSE-F13490N5BGU30Y, TECLADO- B13AA0L39GS62P, MARCA COMPAQ, MODELO DESKPRO.</t>
  </si>
  <si>
    <t>COMP CPU-6844BW24C594 MONITOR-848BF28AZ663 MOUSE- F13490N5BGU1715 TECLADO-B13AAOL39GS775 MARCA COMPAQ, MOD DESKPRO</t>
  </si>
  <si>
    <t>COMPUTADORA CPU 6843BW24C201, MONITOR 848BF28AT664</t>
  </si>
  <si>
    <t>COMPUTADORA PORTATIL 8000Y9227824U, ADAPTADOR-3343189, FLOPPY DRIVE, 2 CABLES, 1 TARJETA DE RED, MARCA TOSHIBA, MODELO TECRA 8000</t>
  </si>
  <si>
    <t>PROTECTOR DE CHEQUES 7198B13, MARCA PAYMASTER, MODELO 9012-13</t>
  </si>
  <si>
    <t>MESA PARA LABORATORIO DE INFORMATICA (PARA IMPRESORA), MARCA SERESA ESC</t>
  </si>
  <si>
    <t xml:space="preserve">MESA PARA LABORATORIO DE INFORMATICA (PARA IMPRESORA), MARCA SERESA ESC. </t>
  </si>
  <si>
    <t>CAMARA DE FILMACION L9SA11940, MARCA PANASONIC, MODELO AG-188</t>
  </si>
  <si>
    <t>CAMARA FOTOGRAFICA PK9879529 FLASH 90822424 MARCA VIVITAR</t>
  </si>
  <si>
    <t>MONITOR CON VIDEOCASETERA INTEGRADA VHS K3AA21187</t>
  </si>
  <si>
    <t>TRIPIE, MARCA VANTA, 8020</t>
  </si>
  <si>
    <t>RETROPROYECTOR DE ACETATOS 2009607 MARCA PIHH MODELO 112</t>
  </si>
  <si>
    <t>GRABADORA REPRODUCTORA DE CASETTE 0561522, MARCA TEAC, MODELO W-416</t>
  </si>
  <si>
    <t>MAQUINA DE ESCRIBIR ELECTRONICA 356565, MARCA OLIVETTI, MODELO ET1250MD</t>
  </si>
  <si>
    <t>PROYECTOR DE DIAPOSITIVAS CON ENFOQUE AUTOMATICO 198914</t>
  </si>
  <si>
    <t>EXTINGUIDORES DE PARED, MARCA EXTINFLAM, MODELO 6KGS</t>
  </si>
  <si>
    <t>SILLON FIJO FORRADO EN PLIANA COLOR NEGRO (SILLA) CON MOLDURAS REDONDAS Y CROMADAS</t>
  </si>
  <si>
    <t>SILLON EJECUTIVO, GIRATORIO, CODERAS DE PLASTICO, FORRADO DE PLIANA COLOR NEGRO.</t>
  </si>
  <si>
    <t xml:space="preserve">SILLON EJECUTIVO, GIRATORIO, CODERAS DE PLASTICO, FORRADO DE PLIANA COLOR NEGRO </t>
  </si>
  <si>
    <t>SILLON EJECUTIVO, GIRATORIO, CODERAS DE PLASTICO, FORRADO DE PLIANA COLOR NEGRO</t>
  </si>
  <si>
    <t>SILLON TIPO SECRETARIAL, GIRATORIO, FORRADO EN PLIANA COLOR NEGRO</t>
  </si>
  <si>
    <t>SILLON TIPO SECRETARIAL, GIRATORIO, FORRADO EN PLIANA COLOR NEGRO.</t>
  </si>
  <si>
    <t>SILLON DE DOS PLAZAS, DE MADERA, FORRADO EN PLIANA COLOR NEGRO</t>
  </si>
  <si>
    <t>SILLON DE TRES PLAZAS, DE MADERA, FORRADO EN PLIANA COLOR NEGRO.</t>
  </si>
  <si>
    <t>MESA DE JUNTAS DE MADERA, CON 6 SILLONES EJECUTIVOS, GIRATORIO, CODERAS DE PLASTICO, FORRADO DE PLIANA NEGRO.</t>
  </si>
  <si>
    <t>GABINETE UNIVERSAL METALICO 4 ENTRE PAÑOS DE DOS PUERTAS, MODELO MOV 8P.</t>
  </si>
  <si>
    <t>GABINETE UNIVERSAL METALICO 4 ENTREPAÑOS DOS PUERTAS MODELO MOV 8P</t>
  </si>
  <si>
    <t>CREDENZA METALICA CON FORMAICA COLOR NOGAL, PATAS CROMADAS</t>
  </si>
  <si>
    <t>CREDENZA METALICA CON FORMAICA COLOR NOGAL PATAS CROMADAS</t>
  </si>
  <si>
    <t>CALCULADORA ELECTRONICA IMPRESORA SERIE: A233977, MARCA CANON, MODELO MP-25D</t>
  </si>
  <si>
    <t>CALCULADORA ELECTRONICA IMPRESORA A233639, MARCA CANON, MODELO MP-25D</t>
  </si>
  <si>
    <t>ENFRIADOR Y CALENTADOR DE AGUA, MARCA GLACIAL, MODELO SAM-20</t>
  </si>
  <si>
    <t>ENGARGOLADORA DE PAPEL 8611488, MARCA TAMERICA P, MODELO TAHSIN</t>
  </si>
  <si>
    <t>PERCHERO METALICO, MODELO R-100</t>
  </si>
  <si>
    <t>PERCHERO METALICO R-100</t>
  </si>
  <si>
    <t>CAFETERA ELECTRICA INTERNACIONAL 05 11/99, MARCA IDEAL, MODELO IDEAL</t>
  </si>
  <si>
    <t xml:space="preserve">GUILLOTINA MANUAL PARA PAPEL 65*60 CUCHILLAS ESTANDAR, MARCA RENOUD, </t>
  </si>
  <si>
    <t>CHAROLAS PARA CORRESPONDENCIA METALICAS</t>
  </si>
  <si>
    <t>CHAROLA PARA CORRESPONDENCIA METALICA</t>
  </si>
  <si>
    <t>BOTIQUIN 2*.08, MARCA SUSISA, MODELO MIS ESPECIAL</t>
  </si>
  <si>
    <t>ROTAFOLIO, MARCA RSUAD.</t>
  </si>
  <si>
    <t>ARCHIVERO METALICO CON 4 CAJONES, MARCA SERESAGAMA</t>
  </si>
  <si>
    <t>ARCHIVERO METALICO CON 4 CAJONES MARCA SERESAGAMA</t>
  </si>
  <si>
    <t>ARCHIVERO METALICO CON 4 CAJONES, MODELO SERESAGAMA</t>
  </si>
  <si>
    <t>ESCRITORIO SEMIEJECUTIVO, MARCA SERESAGAMA</t>
  </si>
  <si>
    <t>ESCRITORIO SEMIEJECUTIVO, MARCA SERESAGAMA CON 5 CAJONES</t>
  </si>
  <si>
    <t>ESCRITORIO SEMIEJECUTIVO, MODELO SERESAGAMA 5 CAJONES</t>
  </si>
  <si>
    <t>ESCRITORIO SEMIEJECUTIVO, MARCA SERESAGAMA 5 CAJONES</t>
  </si>
  <si>
    <t>ESCRITORIO EJECUTIVO, MARCA SERESAGAMA</t>
  </si>
  <si>
    <t>ESCRITORIO EJECUTIVO, MARCA SERESAGAMA 5 CAJONES</t>
  </si>
  <si>
    <t>ESCRITORIO SECRETARIAL, MARCA SERESAGAMA</t>
  </si>
  <si>
    <t>ESCRITORIO SECRETARIAL MARCA SERESAGAMA</t>
  </si>
  <si>
    <t>ESCRITORIO SECRETARIAL, MARCA SERESAGAMA 3 CAJONES</t>
  </si>
  <si>
    <t>ESCRITORIO SECRETARIAL, MARCA SERESAGAMA3 CAJONES</t>
  </si>
  <si>
    <t>PERFORADORA DE 3 HOYOS, MARCA HUMMER, MODELO GBC BATES REPOSICIÓN PEGASO</t>
  </si>
  <si>
    <t>PERFORADORA DE 3 HOYOS, MARCA HUMMER, MODELO GBC BATES</t>
  </si>
  <si>
    <t>PERFORADORA DE 3 HOYOS, MARCAPEGASO</t>
  </si>
  <si>
    <t>PERFORADORA DE 2-3 HOYOS NEGRAS, MARCA HUMMER, MODELO BATES</t>
  </si>
  <si>
    <t xml:space="preserve">SERVIDOR DE DATOS CPU-FW94540124, MONITOR 9941KW1015, TECLADO 9938089381, MOUSE 9916931M, U CINTA 942C0608, SUN </t>
  </si>
  <si>
    <t>IMPRESORA SERIE: A2SY029927, MARCA EPSON, MODELO FX-1180</t>
  </si>
  <si>
    <t>IMPRESORA D99682140, MARCA BROTHER, MODELO HL-1660</t>
  </si>
  <si>
    <t>IMPRESORA F99692486, MARCA BROTHER, MODELO HL-1660</t>
  </si>
  <si>
    <t>COMPUTADORA CPU 6948CKP3Q133, MONITOR 927BB50JD592, MOUSE F22420C5DIGOFUS, TECLADO B13AAOWGAII7AT, MARCA COMPAQ, MODELO DESKPRO</t>
  </si>
  <si>
    <t>COMPUTADORA CPU BLUE CODE, MONITOR 927BB50JD679, MOUSE F22420C5BIGOFUZ, TECLADO B13AAOWGALJ582, ACTUALIZACION CPU WINDOS VISTA</t>
  </si>
  <si>
    <t>COMPUTADORA CPU-6948CKP3M252, MONITOR-927BB50JD643, MOUSE CT-F22420C5BIL19A0, TECLADO B13AAOWGAII470, MARCA COMPAQ, MODELO DESKPRO</t>
  </si>
  <si>
    <t>REGULADOR FO2293792, MARCA TRIPP-LITE, MODELO OMNIPRO-450 (FOTOCOPIADORA)</t>
  </si>
  <si>
    <t>REGULADOR FO2293716, MARCA TRIPP-LITE, MODELO OMNIPRO-450</t>
  </si>
  <si>
    <t>REGULADOR FO2293713, MARCA TRIPP-LITE, MODELO OMNIPRO-450</t>
  </si>
  <si>
    <t>REGULADOR FO2293714, MARCA TRIPP-LITE, MODELO OMNIPRO-450</t>
  </si>
  <si>
    <t>REGULADOR FO2293715, MARCA TRIPP-LITE, MODELO OMNIPRO-450</t>
  </si>
  <si>
    <t>REGULADOR FO2293696, MARCA TRIPP-LITE, MODELO OMNIPRO-450</t>
  </si>
  <si>
    <t>REGULADOR FO2293700, MARCA TRIPP-LITE, MODELO OMNIPRO-450</t>
  </si>
  <si>
    <t>REGULADOR FO2293699, MARCA TRIPP-LITE, MODELO OMNIPRO-450</t>
  </si>
  <si>
    <t>REGULADOR FO2293690, MARCA TRIPP-LITE, MODELO OMNIPRO-450</t>
  </si>
  <si>
    <t>REGULADOR 8810097064, MARCA ONGUARD, MODELO SGIK-1T</t>
  </si>
  <si>
    <t>SILLON SEMI EJECUTIVO, GIRATORIO, CODERAS DE PLASTICO, FORRADO DE PLIANA COLOR NEGRO, MARCA SUGETOSA</t>
  </si>
  <si>
    <t>SILLON SEMI EJECUTIVO, GIRATORIO, CODERAS DE PLASTICO, FORRADO DE PLIANA COLOR NEGRO MARCA SUGETOSA</t>
  </si>
  <si>
    <t>SILLON SEMI EJECUTIVO, GIRATORIO, CODERAS DE PLASTICO FORRADO DE PLIANA COLOR NEGRO, MARCA SUGETOSA</t>
  </si>
  <si>
    <t>FAX TERMICO OBBRA 072420 MARCA PANASONIC MODELO KX-FT21A</t>
  </si>
  <si>
    <t>SILLA PARA LABORATORIO DE INFORMATICA METALICA, FORRADA EN PLIANA COLOR NEGRO</t>
  </si>
  <si>
    <t>SILLA PARA LABORATORIO DE INFORMATICA</t>
  </si>
  <si>
    <t>MESA PARA COMPUTADORA 2 PERSONAS, MARCA PRIA</t>
  </si>
  <si>
    <t>TELEVISOR 29" MCO2552276 MARCA PANASONIC MODELO CT-278VR</t>
  </si>
  <si>
    <t>TELEVISOR 29'' MCO2570038, MARCA PANASONIC, MODELO CT-2787VR</t>
  </si>
  <si>
    <t>MODULADOR DE AUDIO Y VIDEO 0012048, MARCA IDE, MODELO MOBA 40</t>
  </si>
  <si>
    <t>MODULADOR DE AUDIO Y VIDEO 0012053, MARCA IDE, MODELO MOBA 40</t>
  </si>
  <si>
    <t>COMBINADOR ACTIVO 0012028, MARCA IDE, MODELO RCA-0</t>
  </si>
  <si>
    <t>SOPORTES PARA TELEVISION, MARCA AEROVISION, MODELO TV-AIP-II</t>
  </si>
  <si>
    <t>REPRODUCTORA GRABADORA VHS, SISTEMA DE TV HOTA01623 MARCA PANASONIC</t>
  </si>
  <si>
    <t>REGULADOR FO2688794, MARCA TRIPP-LITE, MODELO OMNIPRO-450</t>
  </si>
  <si>
    <t>REGULADOR FO2688798, MARCA TRIPP-LITE, MODELO OMNIPRO-450</t>
  </si>
  <si>
    <t>VIDEOPROYECTOR DE CAÑON A812026DOHEAB1664, MARCA OPTOMA, MODELO EZPRO615H</t>
  </si>
  <si>
    <t>RETROPROYECTOR DE ACETATOS 1454616 MARCA 3M MODELO 9050AAAM</t>
  </si>
  <si>
    <t>CAMPUTADORA CPU-78PXPB1 MONITOR 24VZPZ4 MOUSE 23-150327</t>
  </si>
  <si>
    <t>COMPUTADORA CPU-78XVY3, MONITOR 24VZRF2 MOUSE 23-043583 NO LOCALIZADO EN PLANTEL</t>
  </si>
  <si>
    <t xml:space="preserve">TORREDUPLICADORA DE CD-ROM CAPAC. DE CREAR DISCOS MAESTROS DE DATOS 54DOL2169, MARCA MEDIA FORM, MODELO CP-5400L </t>
  </si>
  <si>
    <t xml:space="preserve">REMOLQUE DE INDUSTRIA Y MANTENIMIENTO DE MICROCOMPUTACION </t>
  </si>
  <si>
    <t>REMOLQUE CORTE Y CONFECCION</t>
  </si>
  <si>
    <t>REMOLQUE DE SOLDADURA, ELECTRICIDAD, PLOMERIA, CERRAJERIA Y CANCELERIA.</t>
  </si>
  <si>
    <t>REMOLQUE DE REPARACION DE EQUIPOS DE ELECTRODOMESTICOS</t>
  </si>
  <si>
    <t>REMOLQUE DE ENFERMERIA EN GENERAL</t>
  </si>
  <si>
    <t>MOBILIARIO Y EQUIPO DEL REMOLQUE DE INDUSTRIA Y MANTENIMIENTO DE MICROCOMPUTACION</t>
  </si>
  <si>
    <t>MOBILIARIO Y EQUIPO DEL REMOLQUE DE CORTE Y CONFECCION</t>
  </si>
  <si>
    <t>MOBILIARIO Y EQUIPO DEL REMOLQUE DE SOLDADURA, ELECTRICIDAD, PLOMERIA, CERRAJERIA, Y CANCELERIA.</t>
  </si>
  <si>
    <t>MOBILIARIO Y EQUIPO DE OFICINA DEL REMOLQUE DE REPARACION DE EQUIPOS ELECTRODOMESTICOS</t>
  </si>
  <si>
    <t>MOBILIARIO Y EQUIPO DEL REMOLQUE DE ENFERMERIA GENERAL</t>
  </si>
  <si>
    <t>CAMIONETA DODGE BLANCA CON FRANJA VERDE UNIDAD DE ARRASTRE CON PLACAS HV63923</t>
  </si>
  <si>
    <t>MAQUINA COPIADORA MODELO 1214, MARCA XEROX, CON NUMERO DE SERIE CE8019086</t>
  </si>
  <si>
    <t>MARCA NISSAN, MODELO 2001, TIPO TSURU GSI T/M 4 PUERTAS, PLATA BOREAL, MOTOR GA16-858988 P SERIE: 3N1EB31S11K345875 PLACAS HKM8640</t>
  </si>
  <si>
    <t>MESA PARA COMPUTADORA PARA DOS PERSONAS 1500*900*750MM</t>
  </si>
  <si>
    <t>SILLA PARA MESA DE COMPUTADORA NEGRA FORRADA DE VINIL COLOR GRIS DE 45*45*84</t>
  </si>
  <si>
    <t>SILLA PARA MESA DE COMPUTADORA NEGRA FORRADA DE VINIL COLOR GRIS DE 45*45*84CM</t>
  </si>
  <si>
    <t>SILLA PARA MESA DE COMPUTADORA NEGRA FORRADA DE VINIL GRIS DE 45*45*84CM</t>
  </si>
  <si>
    <t xml:space="preserve">COMP PERS PENTIUM IV IBM, MOD NETVISTA CPU 7879X68 TECLD 945168 MOUSE 23-047065 MONITOR YF692--NO LOCALIZADA </t>
  </si>
  <si>
    <t>COMPUTADORA PERSONAL PENTIUM IV MARCA IBM MOD NETVISTA, CPU 78-79V05 TECLADO 944062 MOUSE 23047055 MONITOR 55YN522</t>
  </si>
  <si>
    <t>COMPUTADORA PERSONAL PENTIUM IV MARCA IBM MODELO NETVISTA CPU 7879R35 TECLADO 944398 MOUSE 23047054 MONITOR 55YF681</t>
  </si>
  <si>
    <t>PANTALLA CON TRIPIE 1.78X1.78, MARCA DALITE, MODELO EDUCATOR</t>
  </si>
  <si>
    <t>UNIDAD ININTERRUMPIDA DE VOLTAJE CON REGULADOR SOLA BASIC ELECTRONICO INTEGRADO MODELO MICROSA INET 800, SERIE E01J49122</t>
  </si>
  <si>
    <t xml:space="preserve">ESCANER MARCA EPSON PERFECTION 1250U MOD G820A, SERIE DS7W007937 </t>
  </si>
  <si>
    <t>MCA NISSAN, MOD. 2005, TIPO TSURU GSII T/M EQP. COLOR CAPUCCINO, A/A SERIE:3N1EB31S25K309389 MOTOR:GA16-827655T PLACAS HKM8720</t>
  </si>
  <si>
    <t xml:space="preserve">HORNO DE MICROONDAS MARCA LG SERIE: 9110TAVY06239 (SUSTITUCION) CAMBIO CON UN </t>
  </si>
  <si>
    <t>COMPUTADORA LAP TOP MCA IBM MODELO: 2648 - HU3, SERIE: 78-TPMKA 03/08 EQUIPO OBTENIDO EN DONACIÓN AL COLEGIO</t>
  </si>
  <si>
    <t>COMPUTADORA MARCA LANIX TITAN 3140. PROCESADOR CORE 2DUO. MEMORIA DDRII 1GB, DD 120GB SERIAL ATAII, DVDRW, XP ESP SP2 CPU 03360894</t>
  </si>
  <si>
    <t>COMPUTADORA MARCA LANIX TITAN 3140. PROCESADOR CORE 2DUO. MEMORIA DDRII 1GB, DD 120GB SERIAL ATAII, DVDRW, XP ESP SP2 CPU 03360895</t>
  </si>
  <si>
    <t>COMPUTADORA MARCA LANIX TITAN 3140. PROCESADOR CORE 2DUO. MEMORIA DDRII 1GB, DD 120GB SERIAL ATAII, DVDRW, XP ESP SP2 CPU 03360896</t>
  </si>
  <si>
    <t xml:space="preserve">PROYECTOR DE CAÑON CHIP DLP 0.7 MARCA BENQ MODELO MP611 2400, RESOLUCION XGA LUMENES LAMPARA 200W CONTROL REMOTO, 16.7 COLORES </t>
  </si>
  <si>
    <t>IMPRESORA LASER A COLOR MARCA SAMSUNG MODELO CLP-600N, CARTUCHOS ESTANDAR 4(1 NEGRO, CIAN, MAGENTA, AMARILLO) CONECION RED</t>
  </si>
  <si>
    <t>IMPRESORA SAMSUNG LASER MONOCROMATICA, 30 PPM, 1200DPI MODELO ML-3051N N/S 3R2BAJLA19153F</t>
  </si>
  <si>
    <t>LAPTOP DELL INSPIRON 9400 S/N 34262615521, COREL DUO T2250 1.7GHZ 1GB COMBO QUEMADOR SERIE 9QN2RC1 --NO LOCALIZADA--</t>
  </si>
  <si>
    <t>COMPUTADORA LAPTOP DELL INSPIRON 9400 S/N 21201921505, COREL DUO T2250 1.7GHZ 1GB COMBO QUEMADOR SERIE EQN2RC1</t>
  </si>
  <si>
    <t>COMPUTADORA DE ESCRITORIO MARCA DELL OPTIPLEX 745 WN XP PROCESADOR DUO 1.86GHZ 1GB MEM 80DD LECTOR DE DVD (CAJA 705,, 989)</t>
  </si>
  <si>
    <t>COMPUTADORA DE ESCRITORIO MARCA DELL OPTIPLEX 745 WN XP PROCESADOR DUO 1.86GHZ 1GB MEM 80DD LECTOR DE DVD (CAJA 703, 990)</t>
  </si>
  <si>
    <t>VEHICULO MARCA TSURU COLOR ROJO MOTOR: GA16-801725P SERIE 3N1EB31S71K291109 PLACAS HNB7882</t>
  </si>
  <si>
    <t>VEHICULO MARCA NISSAN, MOD 2008, URVAN 4 PUERT GX LARGA T/M 15 PASAJ BLANCO SERIE JN1AE56S78X002121 MOTOR QR25-636136 PLAC HNB7897</t>
  </si>
  <si>
    <t>VEHICULO MARCA NISSAN, MODELO 2009, ESTACAS T/M D/H, BLANCO SERIE 3N6DD25T99K024756 MOTOR KA24-414332A PLACAS HH93631</t>
  </si>
  <si>
    <t>VEHICULO MARCA NISSAN MODELO 2009, TIPO TSURU GS1 T/M EQO, VINO SERIE 3NIEB31S89K307331 MOTOR GA16-835481W PLACAS HNB7874</t>
  </si>
  <si>
    <t>MARCA NISSAN, MOD 2008, ROGUE SL 2WD PIEL CVT 2.5LTS, COLOR ACERO SERIE #: JN8AS58T78W700914 MOTOR #: QR25-500819, PLACAS HLS8576</t>
  </si>
  <si>
    <t>VIDEO CAMCORDER 8MM COLOR LCD MODELO: SCL810 MARCA SAMSUNG</t>
  </si>
  <si>
    <t>GENERADOR BRIGGS STRATON POWER BOSS SERIE 1013761121 CAP 5600 WATTS MODELO 030230</t>
  </si>
  <si>
    <t xml:space="preserve">C. EJEC. (ESCR C/CBTA OV 2.10 M. CRED. 2 PED. LIB/4 ENTR. CRED. SUP.S/PTA.ARCHIV LAT 2 GAB Y GAB CLOSET EN PANEL ART COLOR CAOBA </t>
  </si>
  <si>
    <t xml:space="preserve">ARCHIVERO DE 1 CAJON ARCHIVERO Y 1 CAJON LAPICERO EN PANELART COLOR CAOBA </t>
  </si>
  <si>
    <t xml:space="preserve">ARCHIVERO DE 2 CAJONES ARCHIVEROS Y 1 CAJON LAPICERO EN PANELART CAOBA </t>
  </si>
  <si>
    <t>LIBRERO DE MADERA DE 122.5 CM X 225 CM ALTO CON 5 ENTREPAÑOS</t>
  </si>
  <si>
    <t>LIBRERO DE MADERA DE 102.5 CM X 225 CM ALTO CON 5 ENTREPAÑOS</t>
  </si>
  <si>
    <t>LIBRERO DE MADERA DE 102.5 CM X 225 CM ALTO CON 4 ENTREPAÑOS MAS UNO CON PUERTAS CORREDIZAS</t>
  </si>
  <si>
    <t>LIBRERO DE MADERA DE 102.5 CM X 230 CM ALTO CON 3 ENTREPAÑOS Y MODULO DE COMPUTO</t>
  </si>
  <si>
    <t>LIBRERO DE MADERA DE 119 CM X 269 CM ALTO CON 6 ENTREPAÑOS</t>
  </si>
  <si>
    <t>LIBRERO DE MADERA DE 122.5 CM X 234.5 CM DE ALTO CON 5 ENTREPAÑOS</t>
  </si>
  <si>
    <t>LIBRERO DE MADERA DE 122.5 CM X 225 CM DE ALTO CON 5 ENTREPAÑOS</t>
  </si>
  <si>
    <t>LIBRERO DE MADERA DE 119 CM X 235 CM DE ALTO CON 4 ENTREPAÑOS, 3 CAJONES Y 4 DIVICIONES</t>
  </si>
  <si>
    <t>LIBRERO DE MADERA DE 1119 CM X 235 CM DE ALTO CON 4 ENTREPAÑOS, 2 PUERTAS Y 3 DIVICIONES</t>
  </si>
  <si>
    <t>LIBRERO DE MADERA DE 1119 CM X 235 CM DE ALTO CON 4 ENTREPAÑOS, Y 3 DIVICIONES</t>
  </si>
  <si>
    <t>LIBRERO DE MADERA DE 122.5 CM X 225 CM DE ALTO CON 4 ENTREPAÑOS, 2 PUERTAS Y 3 CAJONES</t>
  </si>
  <si>
    <t>IMPRESORA LASER SAMSUNG ML-2240 SERIE 1467BKBQA01252M</t>
  </si>
  <si>
    <t>IMPRESORA DE MATRIZ DE PUNTO EPSON MODELO LX-300+II Nª DE SERIE G8DM023074</t>
  </si>
  <si>
    <t>IMPRESORA EPSON LX-300+II MODELO P170B SERIE G8DY250754</t>
  </si>
  <si>
    <t>IMPRESORA HP MODELO LASERJET P1505 SERIE VND3B02660</t>
  </si>
  <si>
    <t>CAMARA DIGITAL SAMSUNG MODELO S760 SERIE A06YC90Q900275</t>
  </si>
  <si>
    <t>VIDEOCAMARA DE DVD HITACHI MODELO DZ-HS803A SERIE 81001266 8GBHDD</t>
  </si>
  <si>
    <t>LIBRERO DE MADERA DE 123 CM X 225 CM DE ALTO CON 5 ENTREPAÑOS</t>
  </si>
  <si>
    <t xml:space="preserve">SERVIDOR HP PROLIANT ML150 CPU SERIE: MXS58490B7V TECLADO: </t>
  </si>
  <si>
    <t>SILLA DE RECEPCION DE TUBULAR NEGRO FORRADA DE TELA COLOR VINO</t>
  </si>
  <si>
    <t>SILLA SEMI EJECUTIVA DE COLOR NEGRO FORRADO EN TELA COLOR VINO</t>
  </si>
  <si>
    <t>ESCRITORIO DE MELAMINA 70 X 160 DE PEDESTAL REDONDO</t>
  </si>
  <si>
    <t>COMPUTADORA DE ESCRITORIO MARCA DELL OPTIPLEX 745 WN XP PROCESADOR DUO 1.86GHZ 1GB MEM 80DD DVD SERIE CPU-80043157182513</t>
  </si>
  <si>
    <t>COMPUTADORA DE ESCRITORIO MARCA DELL OPTIPLEX 745 WN XP PROCESADOR DUO 1.86GHZ 1GB MEM 80DD DVD SERIE CPU-54ZT1F1</t>
  </si>
  <si>
    <t xml:space="preserve">LIBRERO DE MADERA DE 122.5 CM X 225 CM DE ALTO CON 5 ENTREPAÑOS </t>
  </si>
  <si>
    <t>COMPUTADORA PORTATIL MINI LAP LENOVO IDEALPADS10-2 29576LSMP18W62.-------EXTRAVIADA</t>
  </si>
  <si>
    <t>COMPUTADORA PORTATIL MINI LAP TOP LENOVO IDEAPADS10-2 29576LSMP18WH6</t>
  </si>
  <si>
    <t>MESA DE MADERA PARA IMPRESORA DE 45 X 60 CM</t>
  </si>
  <si>
    <t>IMPRESORA LASER SAMSUNG MODELO CLP-325 Nª DE SERIE Z4XBBAFZ600200</t>
  </si>
  <si>
    <t>IMPRESORA LASER SAMSUNG MODELO ML-1910 Nª DE SERIE Z2L68AFZ9000534</t>
  </si>
  <si>
    <t>COMPUTADORA DELL VOSTRO 230ST INTEL PENTIUM CPU CB0L9P1 MONITOR DELL ANCHO Y PLANO TECLADO MULTIMEDIA DELL BOCINAS Y MOUSE LASER D</t>
  </si>
  <si>
    <t xml:space="preserve">COMPUTADORA DELL VOSTRO 230ST PROCESADOR INTEL PENTIUM CPU 78QH9P1 MONITOR DELL ANCHO Y PLANO TECLADO DELL MULTIMEDIA MOUSE LASER </t>
  </si>
  <si>
    <t>COMPUTADORA DELL MOD VOSTRO 230ST CPU 78RJ9P1 PROCESADOR INTELL PENTIUM E5400 MONITOR DELL ANCHO Y PLANO TECLADO DELL MULTIM MOUSE</t>
  </si>
  <si>
    <t>COMPUTADORA DELL VOSTRO 230 ST PROCESADOR INTELL PENTIUM CPU CB0K9P1 MONITOR DELL ANCHO Y PLANO, TECLADO, BOCINAS Y MOUSE DELL</t>
  </si>
  <si>
    <t>COMPUTADORA DELL VOSTRO 230ST INTEL PENTIUM CPU78ZJ9P1 TECLADO MULTIMEDIA, BOCINAS, MOSE LASER, MONITOR ANCHO Y PLANO DELL</t>
  </si>
  <si>
    <t>COMPUTADORA DELL MOD VOSTRO 230ST PROCESADOR INTEL PENTIUM CPU CB0J9P1 MONITOR DELL ANCHO Y PLANO TECLADO BOCINAS Y MOUSE DELL</t>
  </si>
  <si>
    <t>COMPUTADORA DELL VOSTRO 230ST INTEL PENTIUM CPU CB3K9P1, MONITOR ANCHO Y PLANO, MOUSE LASER, TECLADO MULTIMEDIA Y BOCINAS DELL</t>
  </si>
  <si>
    <t>COMPUTADORA DELL VOSTRO 230ST PROCESADOR INTEL PENTIUM CPU78SK9P1, MONITOR ANCHO Y PLANO, TECLADO, BOCINAS Y MOUSE DELL LASER</t>
  </si>
  <si>
    <t>COMPUTADORA DELL VOSTRO 230ST PROCESADOR INTEL PENTIUM CPU CB3H9P1 MONITOR ANCHO Y PLANO, TECLADO, BOCINAS Y MOUSE DELL LASER</t>
  </si>
  <si>
    <t>COMPUTADORA DELL VOSTRO 230ST INTEL PENTIUM E5400 CPU CB1K9P1, MONITOR DELL ANCHO Y PLANO, TECLADO DELL MULTIMEDIA BOCINAS Y MOUS</t>
  </si>
  <si>
    <t>COMPUTADORA DELL VOSTRO 230ST INTEL PENTIUM CPU 78PK9P1 E5400 MONITOR DELL ANCHO Y PLANO TECLADO DELL MULTIMEDIA MOUSE LASER</t>
  </si>
  <si>
    <t>COMPUTADORA DELL VOSTRO 230ST PROCESADOR INTEL PENTIUM E5400 CPU CB0H9P1 MONITOR DELL PLANO Y ANCHO TECLADO MULTIM MOUSE LASER DEL</t>
  </si>
  <si>
    <t xml:space="preserve">COMPUTADORA DELL VOSTRO 230ST PROCESADOR INTEL PENTIUM CPU CB6J9P1 MONITOR DELL ANCHO Y PLANO TECLADO MULTIMEDIA DELL MOUSE LASER </t>
  </si>
  <si>
    <t xml:space="preserve">COMPUTADORA DELL VOSTRO 230ST PROCESADOR INTEL PENTIUM CPU CB2J9P1 MONITOR DELL ANCHO Y PLANO TECLADO DELL MULTIMEDIA MOUSE LASER </t>
  </si>
  <si>
    <t>COMPUTADORA DELL VOSTRO 230ST PROCESADOR INTEL PENTIUM CPU 78NJ9P1 MONITOR DELL ANCHO Y PLANO TECLADO MULTIMEDIA DELL MOUSE LASER</t>
  </si>
  <si>
    <t>MULTIFUNCIONAL OFFICEJET PRO MARCA HP MODELO CM756A SERIE CN071BM0CZ</t>
  </si>
  <si>
    <t>PROYECTOR MARCA BENQ MODELO MX613ST Nº DE SERIE PDR9A03907000 "EXTRAVIADO"</t>
  </si>
  <si>
    <t>PROYECTOR MARCA BENQ MODELO MX613ST Nº DE SERIE PDR9A03925000</t>
  </si>
  <si>
    <t>PROYECTOR MARCA BENQ MODELO MX613ST Nº DE SERIE PDR9A03924000</t>
  </si>
  <si>
    <t>PROYECTOR MARCA BENQ MODELO MX613ST Nº DE SERIE PDR9A03917000</t>
  </si>
  <si>
    <t>PROYECTOR MARCA BENQ MODELO MX613ST Nº DE SERIE PDR9A03906000</t>
  </si>
  <si>
    <t>PROYECTOR MARCA BENQ MODELO MX613ST Nº DE SERIE PDR9A03916000</t>
  </si>
  <si>
    <t>IMPRESORA LASER MONOCROMATICA SAMSUNG MODELO ML-1910 Nº DE SERIE Z2L6BAFZ9000514</t>
  </si>
  <si>
    <t>COMP PORTATIL HP PROBOOK 4420S PROCE INTEL CORE I3-370M (2.40 GHZ) MEMOR 3GB DISC DURO 500GB 7200 RPM PANTALLA L--NO LOCALIZADA</t>
  </si>
  <si>
    <t xml:space="preserve">COMPUTADORA PORTATIL HP PRO BOOK 4420S PANTALLA LED 14" DVD+/-RW SENSOR DE HUELLA DIG WEB CAM 20MP BAT DE 6 SERIAL CNF1040BT1 </t>
  </si>
  <si>
    <t>COMPUTADORA PORTATIL HP PRO BOOK 4420S PANTALLA LED 14" DVD+/-RW SENSOR DE HUELLA DIG WEB CAM 20MP BAT 6 CEL SERIAL CNF1086DJ8</t>
  </si>
  <si>
    <t>COMPUTADORA PORTATIL HP PRO BOOK 4420S PANTALLA LED 14" DVD+/-RW SENSOR DE HUELLA DIG WEB CAM 20MP BAT 6 CEL SERIAL CNF1086D84</t>
  </si>
  <si>
    <t>COMPUTADORA PORTATIL HP PRO BOOK 4420S PANTALLA LED 14" DVD+/-RW SENSOR DE HUELLA DIG WEB CAM 20MP BAT 6 CEL SERIAL CNF1040FXS</t>
  </si>
  <si>
    <t>COMPUTADORA PORTATIL HP PRO BOOK 4420S PANTALLA LED 14" DVD+/-RW SENSOR DE HUELLA DIG WEB CAM 2MP BAT 6 CEL SERIAL CNF107580C</t>
  </si>
  <si>
    <t>COMPUTADORA PORTATIL HP PRO BOOK 4420S PANTALLA LED 14" DVD+/-RW SENSOR DE HUELLA DIG WEB CAM 2MP BAT 6 CEL SERIAL CNF107582C</t>
  </si>
  <si>
    <t>COMPUTADORA PORTATIL HP PRO BOOK 4420S PANTALLA LED 14" DVD+/-RW SENSOR DE HUELLA DIG WEB CAM 2MP BAT 6 CELSERIAL CNF1086D31 STCK</t>
  </si>
  <si>
    <t>COMPUTADORA PORTATIL HP PRO BOOK 4440S COREI3 14" 4GB DE RAM, 750GB DURO DVD RW SERIE 2CE2241Z54 REPOSICION DE SINIESTRO 430613</t>
  </si>
  <si>
    <t>COMPUTADORA PORTATIL HP PRO BOOK 4440S COREI3 14" 4GB DE RAM, 750GB DURO DVD RW SERIE 2CE2241YZ5 REPOSICION DE SINIESTRO 430613</t>
  </si>
  <si>
    <t>COMPUTADORA PORTATIL HP PRO BOOK 4420S PANTALLA LED 14" DVD+/-RW SENSOR DE HUELLA DIG WEB CAM 2MP BAT 6 CEL SERIAL CNF1075811</t>
  </si>
  <si>
    <t>COMPUTADORA PORTATIL HP PRO BOOK 4420S PANTALLA LED 14" DVD+/-RW SENSOR DE HUELLA DIG WEB CAM 2MP BAT 6 CEL SERIAL CNF1040H0R</t>
  </si>
  <si>
    <t>COMPUTADORA PORTATIL HP PRO BOOK 4420S PANTALLA LED 14" SENSOR DE HUELLA DIG DVD+/-RW WEB CAM 2MP BAT 6 CELD SERIAL CNF10758XV</t>
  </si>
  <si>
    <t>CAMPUTADORA PORTATIL HP PRO BOOK 4420S PANTALLA LED 14" DVD+/-RW SENSOR DE HUELLA DIG WEB CAM 2MP BAT 6 CELD SERIAL CNF10758S9</t>
  </si>
  <si>
    <t>COMPUTADORA PORTATIL HP PRO BOOK 4420S PANTALLA LED 14" DVD+/-RW SENSOR DE HUELLA DIG WEB CAM 2MP BAT DE 6 CELD SERIAL CNF1040H11</t>
  </si>
  <si>
    <t>COMP PORTATIL HP PROBOOK 4420S PANTALLA LED14" SENSOR DE HUELLA DIGITAL UNIDAD OPTICA DVD+/-RW WEB CAM 2MP BAT 6 CELD--EXTRAVIADA-</t>
  </si>
  <si>
    <t>CONJUNTO DE DOS SILLONES DE ESPERA PARA 3 PERSONAS FABRICADO EN CURPIEL COLOR NEGRO Y UNA MESA DE CENTRO</t>
  </si>
  <si>
    <t>MESA DE JUNTAS TIPO MODULAR Y 4 ESQUINEROS COLOR CAOBA</t>
  </si>
  <si>
    <t>SILLONES SEMIEJECUTIVOS RESPALDO BAJO BASE TIPO TRINEO FORRADOS EN CURPIEL COLOR NEGRO</t>
  </si>
  <si>
    <t>NO-BREAK'S TRIPPLITE MOD. INTERNET750U 750VA 120V CONEXIONES DE SALIDA 6 TIEMPO APROX. 11 MIN. N° DE SERIE 2101RY0BC575800852</t>
  </si>
  <si>
    <t>NO-BREAK'S TRIPPLITE MOD. INTERNET750U 750VA 120V CONEXIONES DE SALIDA 6 TIEMPO APROX. 11 MIN. N° DE SERIE 2101RY0BC575800953</t>
  </si>
  <si>
    <t>NO-BREAK'S TRIPPLITE MOD. INTERNET750U 750VA 120V CONEXIONES DE SALIDA 6 TIEMPO APROX. 11 MIN. N° DE SERIE 2101RY0BC575800850</t>
  </si>
  <si>
    <t>NO-BREAK'S TRIPPLITE MOD. INTERNET750U 750VA 120V CONEXIONES DE SALIDA 6 TIEMPO APROX. 11 MIN. N° DE SERIE 2101RY0BC575800990</t>
  </si>
  <si>
    <t>NO-BREAK'S TRIPPLITE MOD. INTERNET750U 750VA 120V CONEXIONES DE SALIDA 6 TIEMPO APROX. 11 MIN. N° DE SERIE 2101RY0BC575800997</t>
  </si>
  <si>
    <t>NO-BREAK'S TRIPPLITE MOD. INTERNET750U 750VA 120V CONEXIONES DE SALIDA 6 TIEMPO APROX. 11 MIN. N° DE SERIE 2101RY0BC575800930</t>
  </si>
  <si>
    <t>NO-BREAK'S TRIPPLITE MOD. INTERNET750U 750VA 120V CONEXIONES DE SALIDA 6 TIEMPO APROX. 11 MIN. N° DE SERIE 2101RY0BC575800849</t>
  </si>
  <si>
    <t>NO-BREAK'S TRIPPLITE MOD. INTERNET750U 750VA 120V CONEXIONES DE SALIDA 6 TIEMPO APROX. 11 MIN. N° DE SERIE 2101RY0BC575801000</t>
  </si>
  <si>
    <t>NO-BREAK'S TRIPPLITE MOD. INTERNET750U 750VA 120V CONEXIONES DE SALIDA 6 TIEMPO APROX. 11 MIN. N° DE SERIE 2101RY0BC575800999</t>
  </si>
  <si>
    <t>NO-BREAK'S TRIPPLITE MOD. INTERNET750U 750VA 120V CONEXIONES DE SALIDA 6 TIEMPO APROX. 11 MIN. N° DE SERIE 2101RY0BC575800925</t>
  </si>
  <si>
    <t>NO-BREAK'S TRIPPLITE MOD. INTERNET750U 750VA 120V CONEXIONES DE SALIDA 6 TIEMPO APROX. 11 MIN. N° DE SERIE 2108RY0BC575800199</t>
  </si>
  <si>
    <t>NO-BREAK'S TRIPPLITE MOD. INTERNET750U 750VA 120V CONEXIONES DE SALIDA 6 TIEMPO APROX. 11 MIN. N° DE SERIE 2101RY0BC575800916</t>
  </si>
  <si>
    <t>NO-BREAK'S TRIPPLITE MOD. INTERNET750U 750VA 120V CONEXIONES DE SALIDA 6 TIEMPO APROX. 11 MIN. N° DE SERIE 2101RY0BC575800913</t>
  </si>
  <si>
    <t>NO-BREAK'S TRIPPLITE MOD. INTERNET750U 750VA 120V CONEXIONES DE SALIDA 6 TIEMPO APROX. 11 MIN. N° DE SERIE 2101RY0BC575800851</t>
  </si>
  <si>
    <t>NO-BREAK'S TRIPPLITE MOD. INTERNET750U 750VA 120V CONEXIONES DE SALIDA 6 TIEMPO APROX. 11 MIN. N° DE SERIE 2101RY0BC575800922</t>
  </si>
  <si>
    <t>NO-BREAK'S TRIPPLITE MOD. INTERNET750U 750VA 120V CONEXIONES DE SALIDA 6 TIEMPO APROX. 11 MIN. N° DE SERIE 2101RY0BC575800965</t>
  </si>
  <si>
    <t>NO-BREAK'S TRIPPLITE MOD. INTERNET750U 750VA 120V CONEXIONES DE SALIDA 6 TIEMPO APROX. 11 MIN. N° DE SERIE 2101RY0BC575800923</t>
  </si>
  <si>
    <t>NO-BREAK'S TRIPPLITE MOD. INTERNET750U 750VA 120V CONEXIONES DE SALIDA 6 TIEMPO APROX. 11 MIN. N° DE SERIE 2108RY0BC575800221</t>
  </si>
  <si>
    <t>NO-BREAK'S TRIPPLITE MOD. INTERNET750U 750VA 120V CONEXIONES DE SALIDA 6 TIEMPO APROX. 11 MIN. N° DE SERIE 2108RY0BC575800296</t>
  </si>
  <si>
    <t>NO-BREAK'S TRIPPLITE MOD. INTERNET750U 750VA 120V CONEXIONES DE SALIDA 6 TIEMPO APROX. 11 MIN. N° DE SERIE 2108RY0BC575800293</t>
  </si>
  <si>
    <t>NO-BREAK'S TRIPPLITE MOD. INTERNET750U 750VA 120V CONEXIONES DE SALIDA 6 TIEMPO APROX. 11 MIN. N° DE SERIE 2108RY0BC575800294</t>
  </si>
  <si>
    <t>NO-BREAK'S TRIPPLITE MOD. INTERNET750U 750VA 120V CONEXIONES DE SALIDA 6 TIEMPO APROX. 11 MIN. N° DE SERIE 2108RY0BC575800174</t>
  </si>
  <si>
    <t>NO-BREAK'S TRIPPLITE MOD. INTERNET750U 750VA 120V CONEXIONES DE SALIDA 6 TIEMPO APROX. 11 MIN. N° DE SERIE 2108RY0BC575800194</t>
  </si>
  <si>
    <t>ARCHIVERO DE 4 GAV. CUERPO EN PANELART COLOR CAOBA</t>
  </si>
  <si>
    <t xml:space="preserve">ARCHIVERO DE 4 GAV. CUERPO EN PANELART COLOR CAOBA </t>
  </si>
  <si>
    <t xml:space="preserve">ARCHIVERO DE 2 GAV. CUERPO EN PANELART COLOR CAOBA </t>
  </si>
  <si>
    <t>ARCHIVERO DE 2 GAV. CUERPO EN PANELART COLOR CAOBA</t>
  </si>
  <si>
    <t>LIBRERO C/PTAS DE 1.80X.90X.40M ELAB EN PANELART DE 28MM Y PTAS DE 16MM COLOR CAOBA 4 ENTREPAÑOS CON ORILLA EN PVC MOD MPLIPPU</t>
  </si>
  <si>
    <t>CAMIONETA MCA CHEVROLET, TORNADO BASICA, MODELO 2012, COLOR PLATA, NO. DE SERIE: 93CCL8004CB179712, 4 CILINDROS PLACAS HT50967</t>
  </si>
  <si>
    <t>EXTINGUIDOR DE PARED MARCA EXTINFLAM, MODELO 6 KGS</t>
  </si>
  <si>
    <t>EXTINGUIDOR DE PARED, MARCA EXTINFLAM MODELO 6 KGS</t>
  </si>
  <si>
    <t>EXTINGUIDOR DE PARED, MARCA EXTINFLAM, MODELO 6 KGS</t>
  </si>
  <si>
    <t>SILLON SEMIEJECUTIVO RESPALDO BAJO BASE TIPO TRINEO FORRADO EN CURPIEL COLOR NEGRO</t>
  </si>
  <si>
    <t>SILLON SEMIEJECUTIVO RESPALDO BAJO BASE TIPO TRINEA FORRADO EN CURPIEL COLOR NEGRO</t>
  </si>
  <si>
    <t>SILLON FIJO FORRADO EN PLIANA COLOR NEGRO CON MOLDURAS REDONDAS Y CROMADAS</t>
  </si>
  <si>
    <t>SILLON FIJO FORRADO EN PLIANA COLOR NEGROCON MOLDURAS REDONDAS Y CROMADAS</t>
  </si>
  <si>
    <t>MODULO EJECUTIVO MODELO ERGOS ELABORADO EN PANELART DE 28MM Y CANTOS DE PVC</t>
  </si>
  <si>
    <t>SILLON EJECUTIVO MODELO KUTNO A</t>
  </si>
  <si>
    <t>MODULO PARA RECEPCION ALTIMUS EN PANELART CAOBA NEGRO</t>
  </si>
  <si>
    <t>MESA DE TRABAJO BINARIA PARA ALUMNO 1.50 X 60.5 COLOR BLANCO Y BASE PLEGABLE</t>
  </si>
  <si>
    <t>VEHICULO MARCA NISSAN MOD 2013 TIPO MARCH DRIVE TM, COLOR SUNRED SERIE 3N1CK3CS4DL219898 MOTOR HR16-872978E CV 44601</t>
  </si>
  <si>
    <t>LIBRERO C/PTAS DE 1.80X.90.40M ELAB EN PANELART DE 28MM Y PTAS DE 16MM COLOR CAOBA 4 ENTREPAÑOS CON ORILLA EN PVC MOD MPLIPPU</t>
  </si>
  <si>
    <t>LIBRERO C/PTAS DE 1.80X.90X.40M ELAB EN PANELART DE 28MM Y PTAS DE 16MM COLOR CAOBA 4 ENTREPAÑOS CON ORILLA EN PVC MOS MPLIPPU</t>
  </si>
  <si>
    <t>LIBRERO CON PTAS DE 1.80X.90X.40M ELAB EN PANELART DE 28MM Y PTAS DE 16MM COLOR CAOBA 4 ENTREPAÑOS CON ORILLA EN PVC MOD MPLIPPU</t>
  </si>
  <si>
    <t>COMPUTADORA MARCA LANIX MOD TITAN HX 4210 PROCESAD INTEL CORE TM ¡3-2120 A 3.3 GHZ MON 18.5" LNX22402159 SERIE 415280000000001761</t>
  </si>
  <si>
    <t>COMPUTADORA MARCA LANIX MOD TITAN HX 4210 PROCESAD INTEL CORE TM ¡3-2120 A 3.3 GHZ MON 18.5" LNX22402160 SERIE 415280000000001762</t>
  </si>
  <si>
    <t>COMPUTADORA MARCA LANIX MOD TITAN HX 4210 PROCESAD INTEL CORE TM ¡3-2120 A 3.3 GHZ MON 18.5" LNX22402161 SERIE 415280000000001763</t>
  </si>
  <si>
    <t>COMPUTADORA MARCA LANIX MOD TITAN HX 4210 PROCESAD INTEL CORE TM ¡3-2120 A 3.3 GHZ MON 18.5" LNX22402162 SERIE 415280000000001764</t>
  </si>
  <si>
    <t>COMPUTADORA MARCA LANIX MOD TITAN HX 4210 PROCESAD INTEL CORE TM ¡3-2120 A 3.3 GHZ MON 18.5" LNX22402163 SERIE 415280000000001765</t>
  </si>
  <si>
    <t>COMPUTADORA MARCA LANIX MOD TITAN HX 4210 PROCESAD INTEL CORE TM ¡3-2120 A 3.3 GHZ MON 18.5" LNX22402164 SERIE 415280000000001766</t>
  </si>
  <si>
    <t>COMPUTADORA MARCA LANIX MOD TITAN HX 4210 PROCESAD INTEL CORE TM ¡3-2120 A 3.3 GHZ MON 18.5" LNX22402165 SERIE 415280000000001767</t>
  </si>
  <si>
    <t>COMPUTADORA MARCA LANIX MOD TITAN HX 4210 PROCESAD INTEL CORE TM ¡3-2120 A 3.3 GHZ MON 18.5" LNX22402166 SERIE 415280000000001768</t>
  </si>
  <si>
    <t>COMPUTADORA MARCA LANIX MOD TITAN HX 4210 PROCESAD INTEL CORE TM ¡3-2120 A 3.3 GHZ MON 18.5" LNX22402167 SERIE 415280000000001769</t>
  </si>
  <si>
    <t>COMPUTADORA MARCA LANIX MOD TITAN HX 4210 PROCESAD INTEL CORE TM ¡3-2120 A 3.3 GHZ MON 18.5" LNX22402170 SERIE 415280000000001770</t>
  </si>
  <si>
    <t>COMPUTADORA MARCA LANIX MOD TITAN HX 4210 PROCESAD INTEL CORE TM ¡3-2120 A 3.3 GHZ MON 18.5" LNX22402171 SERIE 415280000000001771</t>
  </si>
  <si>
    <t>COMPUTADORA MARCA LANIX MOD TITAN HX 4210 PROCESAD INTEL CORE TM ¡3-2120 A 3.3 GHZ MON 18.5" LNX22402172 SERIE 415280000000001772</t>
  </si>
  <si>
    <t>COMPUTADORA MARCA LANIX MOD TITAN HX 4210 PROCESAD INTEL CORE TM ¡3-2120 A 3.3 GHZ MON 18.5" LNX22402173 SERIE 415280000000001773</t>
  </si>
  <si>
    <t>COMPUTADORA MARCA LANIX MOD TITAN HX 4210 PROCESAD INTEL CORE TM ¡3-2120 A 3.3 GHZ MON 18.5" LNX22402174 SERIE 415280000000001774</t>
  </si>
  <si>
    <t>COMPUTADORA MARCA LANIX MOD TITAN HX 4210 PROCESAD INTEL CORE TM ¡3-2120 A 3.3 GHZ MON 18.5" LNX22402175 SERIE 415280000000001775</t>
  </si>
  <si>
    <t>COMPUTADORA MARCA LANIX MOD TITAN HX 4210 PROCESAD INTEL CORE TM ¡3-2120 A 3.3 GHZ MON 18.5" LNX22402176 SERIE 415280000000001776</t>
  </si>
  <si>
    <t>COMPUTADORA MARCA LANIX MOD TITAN HX 4210 PROCESAD INTEL CORE TM ¡3-2120 A 3.3 GHZ MON 18.5" LNX22402177 SERIE 415280000000001777</t>
  </si>
  <si>
    <t>NO BREAK UPS DE 550VA ULTRACOMPACTO 4 TOMACORRIENTES LEDS DEL PANEL FRONTAL SERIE 12ZY270366</t>
  </si>
  <si>
    <t>NO BREAK UPS DE 550VA ULTRACOMPACTO 4 TOMACORRIENTES LEDS DEL PANEL FRONTAL SERIE 12ZY270367</t>
  </si>
  <si>
    <t>NO BREAK UPS DE 550VA ULTRACOMPACTO 4 TOMACORRIENTES LEDS DEL PANEL FRONTAL SERIE 12ZY270368</t>
  </si>
  <si>
    <t>NO BREAK UPS DE 550VA ULTRACOMPACTO 4 TOMACORRIENTES LEDS DEL PANEL FRONTAL SERIE 12ZY270369</t>
  </si>
  <si>
    <t>IMPRESORA LASERJET P1606DN MARCA HP SERIE VNB3M47462</t>
  </si>
  <si>
    <t>IMPRESORA LASERJET P1606DN MARCA HP SERIE VNB3M46455</t>
  </si>
  <si>
    <t>IMPRESORA LASERJET P1606DN MARCA HP SERIE VNB3M46452</t>
  </si>
  <si>
    <t>IMPRESORA LASERJET P1606DN MARCA HP SERIE VNB3M46447</t>
  </si>
  <si>
    <t>VEHICULO NUEVO MARCA NISSAN, MODELO 2013, TIPO MARCH DRIVE TM, COLOR NEGRO NO. DE SERIE 3N1CK3CS1DL239056 CLAVE VEHICULAR 44601</t>
  </si>
  <si>
    <t>VEHICULO NUEVO MARCA NISSAN, MODELO 2013, TIPO MARCH DRICE TM, COLOR SUNRED NO. DE SERIE 3N1CK3CS7DL240034, CLAVE VEHICULAR 44601</t>
  </si>
  <si>
    <t>VEHICULO NUEVO MARCA NISSAN, MODELO 2013, TIPO MARCH DRICE TM, COLOR PLATA N° SERIE 3N1CK3CS7DL241006, N° MOTOR HR16-727774G</t>
  </si>
  <si>
    <t>SILLA DE PALETA CON ASIENTO EN CONCHA Y PALETA SESGADA EN POLIPROPILENO COLOR NEGRO</t>
  </si>
  <si>
    <t>SILLA DE PALETA CON ASIENTO EN CONCHA SESGADA EN POLIPROPILENO COLOR NEGRO</t>
  </si>
  <si>
    <t>COMPUTADORA PERSONAL DE ESCRITORIO MARCA COMPAX MODELO ZEUS 5315 NO. DE SERIE 20112612Z5315I-1891</t>
  </si>
  <si>
    <t>COMPUTADORA PERSONAL DE ESCRITORIO MARCA COMPAX MODELO ZEUS 5315 NO. DE SERIE 20112612Z315I-1892</t>
  </si>
  <si>
    <t>COMPUTADORA PERSONAL DE ESCRITORIO MARCA COMPAX MODELO ZEUS 5315 NO. DE SERIE 20112612Z5315I-1893</t>
  </si>
  <si>
    <t>COMPUTADORA PERSONAL DE ESCRITORIO MARCA COMPAX MODELO ZEUS 5315 NO. DE SERIE 20112612Z5315I-1894</t>
  </si>
  <si>
    <t>COMPUTADORA PERSONAL DE ESCRITORIO MARCA COMPAX MODELO ZEUS 5315 NO. DE SERIE 20112612Z5315I-1861</t>
  </si>
  <si>
    <t>COMPUTADORA PERSONAL DE ESCRITORIO MARCA COMPAX MODELO ZEUS 5315 NO. DE SERIE 20112612Z5315I-1862</t>
  </si>
  <si>
    <t>COMPUTADORA PERSONAL DE ESCRITORIO MARCA COMPAX MODELO ZEUS 5315 NO. DE SERIE 20112612Z5315I-1863</t>
  </si>
  <si>
    <t>COMPUTADORA PERSONAL DE ESCRITORIO MARCA COMPAX MODELO ZEUS 5315 NO. DE SERIE 20112612Z5315I-1864</t>
  </si>
  <si>
    <t>COMPUTADORA PERSONAL DE ESCRITORIO MARCA COMPAX MODELO ZEUS 5315 NO. DE SERIE 20112612Z5315I-1865</t>
  </si>
  <si>
    <t>COMPUTADORA PERSONAL DE ESCRITORIO MARCA COMPAX MODELO ZEUS 5315 NO. DE SERIE 20112612Z5315I-1866</t>
  </si>
  <si>
    <t>COMPUTADORA PERSONAL DE ESCRITORIO MARCA COMPAX MODELO ZEUS 5315 NO. DE SERIE 20112612Z5315I-1867</t>
  </si>
  <si>
    <t>COMPUTADORA PERSONAL DE ESCRITORIO MARCA COMPAX MODELO ZEUS 5315 NO. DE SERIE 20112612Z5315I-1868</t>
  </si>
  <si>
    <t>COMPUTADORA PERSONAL DE ESCRITORIO MARCA COMPAX MODELO ZEUS 5315 NO. DE SERIE 20112612Z5315I-1869</t>
  </si>
  <si>
    <t>COMPUTADORA PERSONAL DE ESCRITORIO MARCA COMPAX MODELO ZEUS 5315 NO. DE SERIE 20112612Z5315I-1870</t>
  </si>
  <si>
    <t>COMPUTADORA PERSONAL DE ESCRITORIO MARCA COMPAX MODELO ZEUS 5315 NO. DE SERIE 20112612Z5315I-1871</t>
  </si>
  <si>
    <t>COMPUTADORA PERSONAL DE ESCRITORIO MARCA COMPAX MODELO ZEUS 5315 NO. DE SERIE 20112612Z5315I-1872</t>
  </si>
  <si>
    <t>COMPUTADORA PERSONAL DE ESCRITORIO MARCA COMPAX MODELO ZEUS 5315 NO. DE SERIE 20112612Z5315I-1873</t>
  </si>
  <si>
    <t>COMPUTADORA PERSONAL DE ESCRITORIO MARCA COMPAX MODELO ZEUS 5315 NO. DE SERIE 20112612Z5315I-1874</t>
  </si>
  <si>
    <t>COMPUTADORA PERSONAL DE ESCRITORIO MARCA COMPAX MODELO ZEUS 5315 NO. DE SERIE 20112612Z5315I-1875</t>
  </si>
  <si>
    <t>COMPUTADORA PERSONAL DE ESCRITORIO MARCA COMPAX MODELO ZEUS 5315 NO. DE SERIE 20112612Z5315I-1876</t>
  </si>
  <si>
    <t>COMPUTADORA PERSONAL DE ESCRITORIO MARCA COMPAX MODELO ZEUS 5315 NO. DE SERIE 20112612Z5315I-1877</t>
  </si>
  <si>
    <t>COMPUTADORA PERSONAL DE ESCRITORIO MARCA COMPAX MODELO ZEUS 5315 NO. DE SERIE 20112612Z5315I-1878</t>
  </si>
  <si>
    <t>COMPUTADORA PERSONAL DE ESCRITORIO MARCA COMPAX MODELO ZEUS 5315 NO. DE SERIE 20112612Z5315I-1879</t>
  </si>
  <si>
    <t>COMPUTADORA PERSONAL DE ESCRITORIO MARCA COMPAX MODELO ZEUS 5315 NO. DE SERIE 20112612Z5315I-1880</t>
  </si>
  <si>
    <t>COMPUTADORA PERSONAL DE ESCRITORIO MARCA COMPAX MODELO ZEUS 5315 NO. DE SERIE 20112612Z5315I-1881</t>
  </si>
  <si>
    <t>COMPUTADORA PERSONAL DE ESCRITORIO MARCA COMPAX MODELO ZEUS 5315 NO. DE SERIE 20112612Z5315I-1882</t>
  </si>
  <si>
    <t>COMPUTADORA PERSONAL DE ESCRITORIO MARCA COMPAX MODELO ZEUS 5315 NO. DE SERIE 20112612Z5315I-1883</t>
  </si>
  <si>
    <t>COMPUTADORA PERSONAL DE ESCRITORIO MARCA COMPAX MODELO ZEUS 5315 NO. DE SERIE 20112612Z5315I-1884</t>
  </si>
  <si>
    <t>COMPUTADORA PERSONAL DE ESCRITORIO MARCA COMPAX MODELO ZEUS 5315 NO. DE SERIE 20112612Z5315I-1885</t>
  </si>
  <si>
    <t>COMPUTADORA PERSONAL DE ESCRITORIO MARCA COMPAX MODELO ZEUS 5315 NO. DE SERIE 20112612Z5315I-1886</t>
  </si>
  <si>
    <t>COMPUTADORA PERSONAL DE ESCRITORIO MARCA COMPAX MODELO ZEUS 5315 NO. DE SERIE 20112612Z5315I-1887</t>
  </si>
  <si>
    <t>COMPUTADORA PERSONAL DE ESCRITORIO MARCA COMPAX MODELO ZEUS 5315 NO. DE SERIE 20112612Z5315I-1888</t>
  </si>
  <si>
    <t>COMPUTADORA PERSONAL DE ESCRITORIO MARCA COMPAX MODELO ZEUS 5315 NO. DE SERIE 20112612Z5315I-1889</t>
  </si>
  <si>
    <t>COMPUTADORA PERSONAL DE ESCRITORIO MARCA COMPAX MODELO ZEUS 5315 NO. DE SERIE 20112612Z5315I-1890</t>
  </si>
  <si>
    <t>COMPUTADORA PERSONAL DE ESCRITORIO MARCA COMPAX MODELO ZEUS 5315 NO. DE SERIE 20112612Z5315I-1821</t>
  </si>
  <si>
    <t>COMPUTADORA PERSONAL DE ESCRITORIO MARCA COMPAX MODELO ZEUS 5315 NO. DE SERIE 20112612Z5315I-1822</t>
  </si>
  <si>
    <t>COMPUTADORA PERSONAL DE ESCRITORIO MARCA COMPAX MODELO ZEUS 5315 NO. DE SERIE 20112612Z5315I-1823</t>
  </si>
  <si>
    <t>COMPUTADORA PERSONAL DE ESCRITORIO MARCA COMPAX MODELO ZEUS 5315 NO. DE SERIE 20112612Z5315I-1824</t>
  </si>
  <si>
    <t>COMPUTADORA PERSONAL DE ESCRITORIO MARCA COMPAX MODELO ZEUS 5315 NO. DE SERIE 20112612Z5315I-1825</t>
  </si>
  <si>
    <t>COMPUTADORA PERSONAL DE ESCRITORIO MARCA COMPAX MODELO ZEUS 5315 NO. DE SERIE 20112612Z5315I-1826</t>
  </si>
  <si>
    <t>COMPUTADORA PERSONAL DE ESCRITORIO MARCA COMPAX MODELO ZEUS 5315 NO. DE SERIE 20112612Z5315I-1827</t>
  </si>
  <si>
    <t>COMPUTADORA PERSONAL DE ESCRITORIO MARCA COMPAX MODELO ZEUS 5315 NO. DE SERIE 20112612Z5315I-1828</t>
  </si>
  <si>
    <t>COMPUTADORA PERSONAL DE ESCRITORIO MARCA COMPAX MODELO ZEUS 5315 NO. DE SERIE 20112612Z5315I-1830</t>
  </si>
  <si>
    <t>COMPUTADORA PERSONAL DE ESCRITORIO MARCA COMPAX MODELO ZEUS 5315 NO. DE SERIE 20112612Z5315I-1831</t>
  </si>
  <si>
    <t>COMPUTADORA PERSONAL DE ESCRITORIO MARCA COMPAX MODELO ZEUS 5315 NO. DE SERIE 20112612Z5315I-1832</t>
  </si>
  <si>
    <t>COMPUTADORA PERSONAL DE ESCRITORIO MARCA COMPAX MODELO ZEUS 5315 NO. DE SERIE 20112612Z5315I-1833</t>
  </si>
  <si>
    <t>COMPUTADORA PERSONAL DE ESCRITORIO MARCA COMPAX MODELO ZEUS 5315 NO. DE SERIE 20112612Z5315I-1834</t>
  </si>
  <si>
    <t>COMPUTADORA PERSONAL DE ESCRITORIO MARCA COMPAX MODELO ZEUS 5315 NO. DE SERIE 20112612Z5315I-1835</t>
  </si>
  <si>
    <t>COMPUTADORA PERSONAL DE ESCRITORIO MARCA COMPAX MODELO ZEUS 5315 NO. DE SERIE 20112612Z5315I-1836</t>
  </si>
  <si>
    <t>COMPUTADORA PERSONAL DE ESCRITORIO MARCA COMPAX MODELO ZEUS 5315 NO. DE SERIE 20112612Z5315I-1837</t>
  </si>
  <si>
    <t>COMPUTADORA PERSONAL DE ESCRITORIO MARCA COMPAX MODELO ZEUS 5315 NO. DE SERIE 20112612Z5315I-1838</t>
  </si>
  <si>
    <t>COMPUTADORA PERSONAL DE ESCRITORIO MARCA COMPAX MODELO ZEUS 5315 NO. DE SERIE 20112612Z5315I-1839</t>
  </si>
  <si>
    <t>COMPUTADORA PERSONAL DE ESCRITORIO MARCA COMPAX MODELO ZEUS 5315 NO. DE SERIE 20112612Z5315I-1840</t>
  </si>
  <si>
    <t>COMPUTADORA PERSONAL DE ESCRITORIO MARCA COMPAX MODELO ZEUS 5315 NO. DE SERIE 20112612Z5315I-1841</t>
  </si>
  <si>
    <t>COMPUTADORA PERSONAL DE ESCRITORIO MARCA COMPAX MODELO ZEUS 5315 NO. DE SERIE 20112612Z5315I-1842</t>
  </si>
  <si>
    <t>COMPUTADORA PERSONAL DE ESCRITORIO MARCA COMPAX MODELO ZEUS 5315 NO. DE SERIE 20112612Z5315I-1843</t>
  </si>
  <si>
    <t>COMPUTADORA PERSONAL DE ESCRITORIO MARCA COMPAX MODELO ZEUS 5315 NO. DE SERIE 20112612Z5315I-1844</t>
  </si>
  <si>
    <t>COMPUTADORA PERSONAL DE ESCRITORIO MARCA COMPAX MODELO ZEUS 5315 NO. DE SERIE 20112612Z5315I-1845</t>
  </si>
  <si>
    <t>COMPUTADORA PERSONAL DE ESCRITORIO MARCA COMPAX MODELO ZEUS 5315 NO. DE SERIE 20112612Z5315I-1846</t>
  </si>
  <si>
    <t>COMPUTADORA PERSONAL DE ESCRITORIO MARCA COMPAX MODELO ZEUS 5315 NO. DE SERIE 20112612Z5315I-1847</t>
  </si>
  <si>
    <t>COMPUTADORA PERSONAL DE ESCRITORIO MARCA COMPAX MODELO ZEUS 5315 NO. DE SERIE 20112612Z5315I-1848</t>
  </si>
  <si>
    <t>COMPUTADORA PERSONAL DE ESCRITORIO MARCA COMPAX MODELO ZEUS 5315 NO. DE SERIE 20112612Z5315I-1849</t>
  </si>
  <si>
    <t>COMPUTADORA PERSONAL DE ESCRITORIO MARCA COMPAX MODELO ZEUS 5315 NO. DE SERIE 20112612Z5315I-1850</t>
  </si>
  <si>
    <t>COMPUTADORA PERSONAL DE ESCRITORIO MARCA COMPAX MODELO ZEUS 5315 NO. DE SERIE 20112612Z5315I-1851</t>
  </si>
  <si>
    <t>COMPUTADORA PERSONAL DE ESCRITORIO MARCA COMPAX MODELO ZEUS 5315 NO. DE SERIE 20112612Z5315I-1852</t>
  </si>
  <si>
    <t>COMPUTADORA PERSONAL DE ESCRITORIO MARCA COMPAX MODELO ZEUS 5315 NO. DE SERIE 20112612Z5315I-1853</t>
  </si>
  <si>
    <t>COMPUTADORA PERSONAL DE ESCRITORIO MARCA COMPAX MODELO ZEUS 5315 NO. DE SERIE 20112612Z5315I-1854</t>
  </si>
  <si>
    <t>COMPUTADORA PERSONAL DE ESCRITORIO MARCA COMPAX MODELO ZEUS 5315 NO. DE SERIE 20112612Z5315I-1855</t>
  </si>
  <si>
    <t>COMPUTADORA PERSONAL DE ESCRITORIO MARCA COMPAX MODELO ZEUS 5315 NO. DE SERIE 20112612Z5315I-1856</t>
  </si>
  <si>
    <t>COMPUTADORA PERSONAL DE ESCRITORIO MARCA COMPAX MODELO ZEUS 5315 NO. DE SERIE 20112612Z5315I-1857</t>
  </si>
  <si>
    <t>COMPUTADORA PERSONAL DE ESCRITORIO MARCA COMPAX MODELO ZEUS 5315 NO. DE SERIE 20112612Z5315I-1858</t>
  </si>
  <si>
    <t>COMPUTADORA PERSONAL DE ESCRITORIO MARCA COMPAX MODELO ZEUS 5315 NO. DE SERIE 20112612Z5315I-1859</t>
  </si>
  <si>
    <t>COMPUTADORA PERSONAL DE ESCRITORIO MARCA COMPAX MODELO ZEUS 5315 NO. DE SERIE 20112612Z5315I-1860</t>
  </si>
  <si>
    <t>COMPUTADORA PERSONAL MARCA COMPAX MODELO ZEUS 5315 SERIE 20112612Z5315i-PENDIENTE No. DE SERIE</t>
  </si>
  <si>
    <t>LECTORA DE CODIGO OPTICO PARA TIMBRES/HOLOGRAMAS DGP MARCA WERNER PEGASUS MODELO VA200W S/N 0C0100C0 TTL114327</t>
  </si>
  <si>
    <t>PIZARRON INTERACTIVO SMART BOARD MOD SB680 DE 77" SERIE SB680-M2-C32523, PROYECTOR MARCA VIEWSONIC MOD PJD5126 SERIE ST8122502107</t>
  </si>
  <si>
    <t>KIT DE CREDENCIALIZACION IMPRESORA, CAMARA, TRIPIE UNIVERSAL, SOFTWARE, DIGITALIZADOR DE FIRMAS SERIE 35033000565</t>
  </si>
  <si>
    <t>MODULO EJECUTIVO CAOBA EN PANELART DE 28 MM ESCRITORIO TIPO BALA, PORTATECLADO, CREDENZA, CAJON LAPICERO, ARCHIVO C/PTAS ABATIBLES</t>
  </si>
  <si>
    <t>MODULO EJECUTIVO CAOBA PANELART DE 28MM ESCRITORIO TIPO BALA, PORTATECLADO, CREDENZA, CAJON LAPICERO, ARCHIVERO C/PTAS ABATIBLES</t>
  </si>
  <si>
    <t>SILLA DE POLIPROPILENO PARA MESA DE JUNTAS ESTRUCTURA COLOR NEGRO FORRADA EN PLIANA NEGRA</t>
  </si>
  <si>
    <t>CONJUNTO SECRETARIAL CAOBA EN FORMA DE BALA 1.50X.60X.75M CUBIERTA LATERAL .45X1.10 CAJONERA FIJA 2 CAJONES C/CODERA 3/4 GAVETA</t>
  </si>
  <si>
    <t xml:space="preserve">UNIDAD DE AIRE HEAT PUMP TIPO MINISPLIT MARCA AMERISTAR CAPAC 2 TONS SERIE 130576H52324IHP0013 UNIDAD CONDENSADORA OHP0006 </t>
  </si>
  <si>
    <t xml:space="preserve">UNIDAD DE AIRE HEAT PUMP TIPO MINISPLIT MARCA AMERISTAR CAPAC 2 TONS SERIE 130576H52324IHP0014 UNIDAD CONDENSADORA OHP0018 </t>
  </si>
  <si>
    <t xml:space="preserve">UNIDAD CONDENSADORA DE AIRE TIPO MINISPLIT MARCA AMERISTAR CAPAC 1.5 TONS SERIE 130376H30018ICP0210 UNIDAD CONDENSADORA OCP0066 </t>
  </si>
  <si>
    <t xml:space="preserve">SILLON EJECUTIVO FORRADO EN CURPIEL COLOR NEGRO BASE GIRATORIA CON PISTON NEUMÁTICO PARA AJUSTE DE ALTURA, MECANISMO RECLINABLE </t>
  </si>
  <si>
    <t xml:space="preserve">MESA REDONDA COLOR CAOBA DE 1.20X75 CM ELABORADO EN PANELART DE 28 MM Y ORILLA EN PVC </t>
  </si>
  <si>
    <t>SOFA D/3 PLAZAS ESTRUCTURA INTERNA DE MADERA CON ACOJINAMIENTO MOLDEADA, REFUERZOS EN ANTEBRAZOS FORRADO EN VINIL COLOR NEGRO</t>
  </si>
  <si>
    <t>DVR 8 CANALES SALIDA DE VIDEO 1080P HDMI/960H MARCA AUTECH MODELO MDR-757(US)-TD</t>
  </si>
  <si>
    <t>CAMARA DOMO IR INTERIOR 960H D&amp;N 700TVL 1/3 COLOR</t>
  </si>
  <si>
    <t>CAMARA BULLET/MONALISA DSP SONY EFFIO 600TVL 3.8MM 35 LEDS</t>
  </si>
  <si>
    <t>FUENTE DE PODER 12V 10 AMPERES CON DISTRIBUIDOR PARA 9 CAMARAS MARCA APC BACK-UPS 350 BE350G-LM 4 B1350P55621</t>
  </si>
  <si>
    <t xml:space="preserve">NOBREAK APC SMART UPS 2200 VAQ 120V 10 OUTLET 24MIN 1/2 CARGA C/REG MARCA APC MODELO SUA2200, SERIES: SAS1435232939 </t>
  </si>
  <si>
    <t>SILLA SECRETARIAL NEGRA BASE ESTRELLA DE 5 PUNTAS, TAPIZADA EN TELA DE MALLA, RETARDANTE AL FUEGO, AJUSTE NEUMATICO DE ALTURA S/N W09745859</t>
  </si>
  <si>
    <t>SILLA SECRETARIAL NEGRA BASE ESTRELLA DE 5 PUNTAS, TAPIZADA EN TELA DE MALLA, RETARDANTE AL FUEGO, AJUSTE NEUMATICO DE ALTURA S/N W09745860</t>
  </si>
  <si>
    <t>SILLA SECRETARIAL NEGRA BASE ESTRELLA DE 5 PUNTAS, TAPIZADA EN TELA DE MALLA, RETARDANTE AL FUEGO, AJUSTE NEUMATICO DE ALTURA S/N W09745861</t>
  </si>
  <si>
    <t>SILLA SECRETARIAL NEGRA BASE ESTRELLA DE 5 PUNTAS, TAPIZADA EN TELA DE MALLA, RETARDANTE AL FUEGO, AJUSTE NEUMATICO DE ALTURA S/N W09745863</t>
  </si>
  <si>
    <t>SILLA SECRETARIAL NEGRA BASE ESTRELLA DE 5 PUNTAS, TAPIZADA EN TELA DE MALLA, RETARDANTE AL FUEGO, AJUSTE NEUMATICO DE ALTURA S/N W09745865</t>
  </si>
  <si>
    <t>SILLA SECRETARIAL NEGRA BASE ESTRELLA DE 5 PUNTAS, TAPIZADA EN TELA DE MALLA, RETARDANTE AL FUEGO, AJUSTE NEUMATICO DE ALTURA S/N W09745866</t>
  </si>
  <si>
    <t>SILLA SECRETARIAL NEGRA BASE ESTRELLA DE 5 PUNTAS, TAPIZADA EN TELA DE MALLA, RETARDANTE AL FUEGO, AJUSTE NEUMATICO DE ALTURA S/N W09745867</t>
  </si>
  <si>
    <t>SILLA SECRETARIAL NEGRA BASE ESTRELLA DE 5 PUNTAS, TAPIZADA EN TELA DE MALLA, RETARDANTE AL FUEGO, AJUSTE NEUMATICO DE ALTURA S/N W09745868</t>
  </si>
  <si>
    <t>COMPUTADORAS DE ESCRITORIO HP MODELO ELITE DESK 700 G1, CPU N/S MXL5310MCD MONITOR MODELO V193b 18.5 PLG SERIE 3CQ5331TJM TECLADO Y MOUSE</t>
  </si>
  <si>
    <t>COMPUTADORAS DE ESCRITORIO HP MODELO ELITE DESK 700 G1, CPU N/S MXL5071RFX MONITOR MODELO V193b 18.5 PLG SERIE 3CQ5331TJQ TECLADO Y MOUSE</t>
  </si>
  <si>
    <t>COMPUTADORAS DE ESCRITORIO HP MODELO ELITE DESK 700 G1, CPU N/S MXL5191M02 MONITOR MODELO V193b 18.5 PLG SERIE 3CQ5331RGF TECLADO Y MOUSE</t>
  </si>
  <si>
    <t>COMPUTADORAS DE ESCRITORIO HP MODELO ELITE DESK 700 G1, CPU N/S MXL5191LZF MONITOR MODELO V193b 18.5 PLG SERIE 3CQ5331STO TECLADO Y MOUSE</t>
  </si>
  <si>
    <t>COMPUTADORAS DE ESCRITORIO HP MODELO ELITE DESK 700 G1, CPU N/S MXL53316SM MONITOR MODELO V193b 18.5 PLG SERIE 3CQ5331TJP TECLADO Y MOUSE</t>
  </si>
  <si>
    <t>COMPUTADORAS DE ESCRITORIO HP MODELO ELITE DESK 700 G1, CPU N/S MXL5310M9F MONITOR MODELO V193b 18.5 PLG SERIE 3CQ5331TK6 TECLADO Y MOUSE</t>
  </si>
  <si>
    <t>COMPUTADORAS DE ESCRITORIO HP MODELO ELITE DESK 700 G1, CPU N/S MXL5191LZJ MONITOR MODELO V193b 18.5 PLG SERIE 3CQ5331RG2 TECLADO Y MOUSE</t>
  </si>
  <si>
    <t>COMPUTADORAS DE ESCRITORIO HP MODELO ELITE DESK 700 G1, CPU N/S MXL5071ROZ MONITOR MODELO V193b 18.5 PLG SERIE 3CQ5331TK1 TECLADO Y MOUSE</t>
  </si>
  <si>
    <t>NOBREAK SOLA BASIC  P/LCD  MODELO NSB450 DE 750 VA DE  450W SERIE E15E15084</t>
  </si>
  <si>
    <t>NOBREAK SOLA BASIC  P/LCD  MODELO NSB450 DE 750 VA DE  450W SERIE E15E15063</t>
  </si>
  <si>
    <t>NOBREAK SOLA BASIC  P/LCD  MODELO NSB450 DE 750 VA DE  450W SERIE E15I04252</t>
  </si>
  <si>
    <t>NOBREAK SOLA BASIC  P/LCD  MODELO NSB450 DE 750 VA DE  450W SERIE E15E15061</t>
  </si>
  <si>
    <t>NOBREAK SOLA BASIC  P/LCD  MODELO NSB450 DE 750 VA DE  450W SERIE E15E15070</t>
  </si>
  <si>
    <t>NOBREAK SOLA BASIC  P/LCD  MODELO NSB450 DE 750 VA DE  450W SERIE E15I04249</t>
  </si>
  <si>
    <t>NOBREAK SOLA BASIC  P/LCD  MODELO NSB450 DE 750 VA DE  450W SERIE E15H08854</t>
  </si>
  <si>
    <t>NOBREAK SOLA BASIC  P/LCD  MODELO NSB450 DE 750 VA DE  450W SERIE E15E15081</t>
  </si>
  <si>
    <t xml:space="preserve">COMPUTADORA MARCA DELL MODELO INSPIRON 3647, CORE I5-4590, 8 GB RAM. CPU NS DFZB282, MONITOR NS   </t>
  </si>
  <si>
    <t xml:space="preserve">COMPUTADORA MARCA DELL MODELO INSPIRON 3647, CORE I5-4590, 8 GB RAM. CPU NS DG7D282, MONITOR NS   </t>
  </si>
  <si>
    <t xml:space="preserve">COMPUTADORA MARCA DELL MODELO INSPIRON 3647, CORE I5-4590, 8 GB RAM. CPU NS DFWX182, MONITOR NS   </t>
  </si>
  <si>
    <t xml:space="preserve">COMPUTADORA MARCA DELL MODELO INSPIRON 3647, CORE I5-4590, 8 GB RAM. CPU NS DG4Y182, MONITOR NS   </t>
  </si>
  <si>
    <t xml:space="preserve">COMPUTADORA MARCA DELL MODELO INSPIRON 3647, CORE I5-4590, 8 GB RAM. CPU NS DG6Y182, MONITOR NS   </t>
  </si>
  <si>
    <t xml:space="preserve">COMPUTADORA MARCA DELL MODELO INSPIRON 3647, CORE I5-4590, 8 GB RAM. CPU NS DG5B282, MONITOR NS   </t>
  </si>
  <si>
    <t xml:space="preserve">COMPUTADORA MARCA DELL MODELO INSPIRON 3647, CORE I5-4590, 8 GB RAM. CPU NS DG2W182, MONITOR NS   </t>
  </si>
  <si>
    <t>COMPUTADORA LENOVO C50-30, ALL IN ONE, IDEACENTRE, CORE I3-4005U, 8 GB RAM, PANTALL DE 23 PLG, SN S100EMBK</t>
  </si>
  <si>
    <t>COMPUTADORA LENOVO C50-30, ALL IN ONE, IDEACENTRE, CORE I3-4005U, 8 GB RAM, PANTALL DE 23 PLG, SN S100EK4W</t>
  </si>
  <si>
    <t>COMPUTADORA LENOVO C50-30, ALL IN ONE, IDEACENTRE, CORE I3-4005U, 8 GB RAM, PANTALL DE 23 PLG, SN S100ELW2</t>
  </si>
  <si>
    <t>COMPUTADORA LENOVO C50-30, ALL IN ONE, IDEACENTRE, CORE I3-4005U, 8 GB RAM, PANTALL DE 23 PLG, SN S100ELWZ</t>
  </si>
  <si>
    <t>COMPUTADORA LENOVO C50-30, ALL IN ONE, IDEACENTRE, CORE I3-4005U, 8 GB RAM, PANTALL DE 23 PLG, SN S100EMBG</t>
  </si>
  <si>
    <t>COMPUTADORA LENOVO C50-30, ALL IN ONE, IDEACENTRE, CORE I3-4005U, 8 GB RAM, PANTALL DE 23 PLG, SN S100ELWB</t>
  </si>
  <si>
    <t>COMPUTADORA LENOVO C50-30, ALL IN ONE, IDEACENTRE, CORE I3-4005U, 8 GB RAM, PANTALL DE 23 PLG, SN S100EK4H</t>
  </si>
  <si>
    <t>COMPUTADORA LENOVO C50-30, ALL IN ONE, IDEACENTRE, CORE I3-4005U, 8 GB RAM, PANTALL DE 23 PLG, SN S100EJZY</t>
  </si>
  <si>
    <t>IMPRESORA B/N HP LASER ENTERPRISE MODELO M506DN, NS PHBGR02196</t>
  </si>
  <si>
    <t>IMPRESORA B/N HP LASER ENTERPRISE MODELO M506DN, NS PHBGR02195</t>
  </si>
  <si>
    <t>IMPRESORA B/N HP LASER ENTERPRISE MODELO M506DN, NS PHBGQ03021</t>
  </si>
  <si>
    <t xml:space="preserve">IMPRESORA B/N HP LASER ENTERPRISE MODELO M506DN, NS </t>
  </si>
  <si>
    <t>IMPRESORA COLOR HP LASERJET ENTERPRISE MODELO M553DN , NS  JPBCHCT08X</t>
  </si>
  <si>
    <t>IMPRESORA COLOR HP LASERJET ENTERPRISE MODELO M553DN , NS  JPBCHCT05D</t>
  </si>
  <si>
    <t>IMPRESORA COLOR HP LASERJET ENTERPRISE MODELO M553DN , NS  JPBCHCT084</t>
  </si>
  <si>
    <t>NOBREAK APC BACK-UPS 750 VA, 450W,  NS 4B1426P48886</t>
  </si>
  <si>
    <t>NOBREAK APC BACK-UPS 750 VA, 450W,  NS 4B1506P12304</t>
  </si>
  <si>
    <t>NOBREAK APC BACK-UPS 750 VA, 450W,  NS 4B1506P12346</t>
  </si>
  <si>
    <t>NOBREAK APC BACK-UPS 750 VA, 450W,  NS 4B1506P12302</t>
  </si>
  <si>
    <t>NOBREAK APC BACK-UPS 750 VA, 450W,  NS 4B1506P12348</t>
  </si>
  <si>
    <t>NOBREAK APC BACK-UPS 750 VA, 450W,  NS 4B1506P12329</t>
  </si>
  <si>
    <t>NOBREAK APC BACK-UPS 750 VA, 450W,  NS 4B1505P00177</t>
  </si>
  <si>
    <t xml:space="preserve">SWITCH ADMINISTRABLE 16 PUERTOS TP LINK MODELO TL SG3216, NS </t>
  </si>
  <si>
    <t xml:space="preserve">SWITCH ADMINISTRABLE 24 PUERTOS TP LINK MODELO TL SG1024D, NS 2156095001877  </t>
  </si>
  <si>
    <t>ROUTER BALANCEADOR DE CARGAS INTEREFACES 4 WAN Y 1 LAN, TP LINK TL ER5120, NS 2154223000208</t>
  </si>
  <si>
    <t xml:space="preserve">ACCESS POINT DE LARGO ALCANCE ADMINISTRABLE 300 MBPS, UBIQUITI MODELO , SN </t>
  </si>
  <si>
    <t>SILLA DE PIEL NEGRA CON RESPALDO ALTO, BRAZOS ACOJINADOS, SOPORTE LUMBAR, AJUSTES DE ALTURA E INCLINACION, BASE GIRATORIA MARCA OFFICE DEPOT</t>
  </si>
  <si>
    <t>SILLA EJECUTIVA MESH GRIS, CON CABECERA, BRAZOS ACOGINADOS, SOPORTE LUMBAR, AJUSTES DE ALTURA E INCLINACION, BASE GIRATORIA MODELO RTA80X5DG MARCA OFFICE DEPOT</t>
  </si>
  <si>
    <t>SILLA SECRETARIAL NEGRA BASE DE ESTRELLA DE 5 PUNTAS, TELA DE MALLA, RETARDANTE AL FUEGO AJUSTE DE ALTURA, MODELO 2922672 MARCA OFFICE DEPOT</t>
  </si>
  <si>
    <t>CÁMARA RÉFLEX NIKON D5300 KIT 18-55 VR NEGRO. SERIE: 2658309-22223351</t>
  </si>
  <si>
    <t>CÁMARA RÉFLEX NIKON D5300 KIT 18-55 VR NEGRO. SERIE: 2658233-22223352</t>
  </si>
  <si>
    <t>TRIPIE MANFROTTO COMPACT LIGHT MKCOMPACTLT-RD SERIE: T0691640</t>
  </si>
  <si>
    <t>TRIPIE MANFROTTO COMPACT LIGHT MKCOMPACTLT-RD SERIE: T0332320</t>
  </si>
  <si>
    <t>ESTUCHE NIKON D-SLR</t>
  </si>
  <si>
    <t>GRABADORA DIGITAL SONY ICD-TX650 DE 16 GB NS.S01-1081394-C</t>
  </si>
  <si>
    <t xml:space="preserve">PODADORA MCA WHITE 5.5 HP 21" 140CC NS </t>
  </si>
  <si>
    <t xml:space="preserve">SWITCH GIGABIT MARCA TP-LINK, DE ESCRITORIO 8 PUERTOS DE 10/100/1000 MBPS N/S </t>
  </si>
  <si>
    <t xml:space="preserve">SWITCH GIGABIT MARCA TP-LINK, DE ESCRITORIO 16 PUERTOS DE 10/100/1000 MBPS N/S </t>
  </si>
  <si>
    <t xml:space="preserve">TRITURADORAS DESTRUCTORA MARCA FELLOWES MODELO 225MI CORTE RECTO 20 HOJAS 16 GALONES NS  </t>
  </si>
  <si>
    <t>TRITURADORA DE PAPEL MARCA FOLLOWES MODELO POWERSHRED W11C 150605 V D 0470554 CRC 31032</t>
  </si>
  <si>
    <t>03132063</t>
  </si>
  <si>
    <t>03132064</t>
  </si>
  <si>
    <t xml:space="preserve">PLOTER GRAFICADOR 36 MCA HP MOD DESINGJET T1500E PRINTER </t>
  </si>
  <si>
    <t>03132065</t>
  </si>
  <si>
    <t xml:space="preserve">EQUIPO ELECTRONICO LASER PARA MEDIR DISTANCIAS (DISTANCIOMETRO) MARCA EXTECH MODELO DT300 N.S. </t>
  </si>
  <si>
    <t>03132066</t>
  </si>
  <si>
    <t>03132067</t>
  </si>
  <si>
    <t>03132068</t>
  </si>
  <si>
    <t>03132069</t>
  </si>
  <si>
    <t xml:space="preserve">EQUIPO PARA MUESTREO DE SUELOS TRIPIE CON POLEA, MARTINETE CON CABEZA GOLPEADORA, PENETROMETRO ESTANDAR.  MARCA ELVEC MODELO E-1445 N.S. </t>
  </si>
  <si>
    <t>03132070</t>
  </si>
  <si>
    <t>EQUIPO DE PRUEBAS DE REVENIDO PARA CONCRETO MARCA FIICSA MODELO FII-009 N.S. _____</t>
  </si>
  <si>
    <t>03132071</t>
  </si>
  <si>
    <t>EQUIPO DE PRUEBAS PROCTOR ESTANDAR MARCA ELVEC MODELO E-1603 N.S. _______ INCLUYE MOLDE PROCTOR ESTANDAR, PISTON PROCTOR, REGAL METALICA ENRASADORA DE 6 X 300 X 25 mm</t>
  </si>
  <si>
    <t>03132072</t>
  </si>
  <si>
    <t>ESTACION TOTAL MARCA SOUTH MODELO NTS-362</t>
  </si>
  <si>
    <t>03132073</t>
  </si>
  <si>
    <t>MULTIMETRO DIGITAL MARCA MCP MODELO MU61B N.S.</t>
  </si>
  <si>
    <t>03132074</t>
  </si>
  <si>
    <t>03132075</t>
  </si>
  <si>
    <t>03132076</t>
  </si>
  <si>
    <t xml:space="preserve">SISTEMA DE POSICIONAMIENTO GLOBAL GPS MARCA HI TARJET MODELO Q-MINI N. S. </t>
  </si>
  <si>
    <t>03132077</t>
  </si>
  <si>
    <t xml:space="preserve">TRANSITO TOPOGRAFICO ELECTRONICO MARCA SOUTH  MODELO ET-05 N.S. </t>
  </si>
  <si>
    <t>03132078</t>
  </si>
  <si>
    <t>PROCESADOR AMD A4-4000 UP 3.2GHZ FM2/1M MB ASUS A68HMPLUS FM2+/DDR3/HDMI/DVID/VGA MEMORIA DDR3 DRAM AGB/1333 DISCO 320GB REF 3.5SATA 7200RPM GABINETE ACTECK 500W/ATX/NEGRO MONITOR LG 19/VGA KIT TECLADO Y MOUSE ACTECK BASICO</t>
  </si>
  <si>
    <t>03132079</t>
  </si>
  <si>
    <t>03132080</t>
  </si>
  <si>
    <t>03132081</t>
  </si>
  <si>
    <t>03132082</t>
  </si>
  <si>
    <t>03132083</t>
  </si>
  <si>
    <t>03132084</t>
  </si>
  <si>
    <t>03132085</t>
  </si>
  <si>
    <t>03132086</t>
  </si>
  <si>
    <t>03132087</t>
  </si>
  <si>
    <t>03132088</t>
  </si>
  <si>
    <t>03132089</t>
  </si>
  <si>
    <t>03132090</t>
  </si>
  <si>
    <t>03132091</t>
  </si>
  <si>
    <t>03132092</t>
  </si>
  <si>
    <t>03132093</t>
  </si>
  <si>
    <t>03132094</t>
  </si>
  <si>
    <t>03132095</t>
  </si>
  <si>
    <t>MAQUINA SOLDADORA MCA INFRA MILLER MOD. SRH-250 SERIE 215-0875</t>
  </si>
  <si>
    <t>MAQUINA SOLDADORA MCA INFRA MILLER MOD. SRH-250 SERIE 215-0828</t>
  </si>
  <si>
    <t>MAQUINA SOLDADORA MCA. CHAMPION MOD. KOBRA-250 SERIE 8705130</t>
  </si>
  <si>
    <t>MAQUINA SOLDADORA MCA.MILER MOD. MI-250 CA SERIE 113-10345</t>
  </si>
  <si>
    <t xml:space="preserve">MAQUINA SOLDADORA MCA INFRA MILLER MOD. MI-250-C.A. C.D. SERIE 113-0026  </t>
  </si>
  <si>
    <t xml:space="preserve">MAQUINA SOLDADORA MCA. MILLER MOD. SRH-250 SERIE 215-1731 </t>
  </si>
  <si>
    <t xml:space="preserve">MAQUINA SOLDADORA MCA. MILLER MOD. MI-250 C.A. SERIE 113-1025 </t>
  </si>
  <si>
    <t xml:space="preserve">MAQUINA SOLDADORA MCA. INFRA MILLER MOD. MI-250 C.A. SERIE 113-10446 </t>
  </si>
  <si>
    <t xml:space="preserve">MESA DE SOLDADURA ELECTRICA  </t>
  </si>
  <si>
    <t xml:space="preserve">CIZALLA PARA BARRAS Y PERFILES MC GEKA MOD. C. 10 A. </t>
  </si>
  <si>
    <t xml:space="preserve">CIZALLA DE PEDAL MCA. MEPRISUSA  </t>
  </si>
  <si>
    <t xml:space="preserve">YUNQUE DE CUERNO DE 110  KG </t>
  </si>
  <si>
    <t xml:space="preserve">TALADRO DE MESA DE 1/2 MC. PAGSA 3290787709  </t>
  </si>
  <si>
    <t xml:space="preserve">ESMERIL DE PEDESTAL MCA. EPHANT MOD. GE-200 </t>
  </si>
  <si>
    <t>EQUIPO PORTATL PARA SOLDAR Y CORTAR    BAJA 1</t>
  </si>
  <si>
    <t xml:space="preserve">GROWLER EXTERNO TIPO PORTATIL MCA. GB/GRAY MOD. GB/2000  </t>
  </si>
  <si>
    <t xml:space="preserve">FRECUENCIOMETRO A LAMINAS VIBRANTES  PORTATIL MCA. ZAMAR MOD. 15004 SERIE 862609  </t>
  </si>
  <si>
    <t>BANCOS CON ESTRUCTURA METALICA CON BASE DE MADERA  (18 DIBUJO, 1 CAFETERIA, 3  ELECTR, 5 MAQ. Y HERRAM. Y 3 EN SOLDADURA 30 OBS</t>
  </si>
  <si>
    <t xml:space="preserve">MEDIDOR DE FACTOR DE POTENDCIA MCA YEW CON ESTUCHE MANUAL DE OPERACION MOD 2039-02 SERIE 66 AR 0366  </t>
  </si>
  <si>
    <t xml:space="preserve">MOGOMETRO PORTATIL BAJO MCA. YEW.  MOD. 2404-B ACSESORIOS PORDUCTORA CUBIERTA MOD. 2409-10 MOD. 2404-13 SERIE 01916-B  </t>
  </si>
  <si>
    <t xml:space="preserve">WATTMETRO ELECTRODINAMICO FACTOR DE POTENCIA MCA. YEW. MOD. 2041-21 SERIE 66 ANIOSO  </t>
  </si>
  <si>
    <t xml:space="preserve">WATTMETRO ELECTRODINAMICO MONOFASICO BAJO FACTOR DE POTENCIA MCA. YEW. MOD. 2041-21 SERIE 66 AN0917  </t>
  </si>
  <si>
    <t xml:space="preserve">WATTMETRO ELECTRODINAMICO TRIFASICO MCA. YEW. MOD. 204202 SERIE 66APO360 </t>
  </si>
  <si>
    <t xml:space="preserve">MEGOMETRO PORTATIL MCA. CASINELLI. MOD. IMI - II SERIE 610171 </t>
  </si>
  <si>
    <t xml:space="preserve">TACOMETRO PORTATIL MCA. KAL. MOD. 2800 SERIE 861 224189  </t>
  </si>
  <si>
    <t xml:space="preserve">TACOMETRO PORTATIL MARCA KAL-EQUIP MODELO 2800 SERIE 861-217240-4B 61209 501   </t>
  </si>
  <si>
    <t xml:space="preserve">TACOMETRO PORTATIL MCA. KALV. MOD. 2800 SERIE 861 209503  </t>
  </si>
  <si>
    <t xml:space="preserve">TACOMETRO PORTATIL MCA. KAL EQUIA MOD. 2800 SERIE 861 214763  </t>
  </si>
  <si>
    <t xml:space="preserve">VOLTMETRO A HIERRO MOVIL MCA. YEW MOD. 2011-40 SERIE 74AA 6778 </t>
  </si>
  <si>
    <t xml:space="preserve">VOLTIMETRO DE HIERRO MOVIL PCD MCA.YEW MOD. 201-40 SERIE 76AA6864     </t>
  </si>
  <si>
    <t xml:space="preserve">VOLTAMPERIMETRO         MCA. ECODIME MOD.  ZL. 3002 SERIE 10370 </t>
  </si>
  <si>
    <t xml:space="preserve">VOLT AMPERIMETRO MCA. ECODIME MOD. ZL 3002 SERIE 10377  </t>
  </si>
  <si>
    <t xml:space="preserve">MEDIDOR DE RESISTENCIA A TIERRA MCA. YEW MOD. 323500 SERIE 67ND0034 </t>
  </si>
  <si>
    <t xml:space="preserve">MEDIDOR DE RESISTENCIA ATIARRA MCA. YEW MOD. 3235-00 SERIE 60RP0016  </t>
  </si>
  <si>
    <t xml:space="preserve">WATTMETRO ELECTRODINAMICO TRIFASICO MONOFASICO MCA. CEW MOD CP. 111-04 SERIE C257  </t>
  </si>
  <si>
    <t xml:space="preserve">WATTMETRO ELECTRODINAMICO TRIFASICO MONOFASICO MCA. CEW MOD C.P. 111-04 SERIE CA 74 </t>
  </si>
  <si>
    <t xml:space="preserve">AMPERIMETRO A HIERRO MOVIL P/C.D. MCA. YEW MOD. 2011-37 SERIE 76 AA6845  </t>
  </si>
  <si>
    <t xml:space="preserve">AMPERIMETRO A HIERRO MOVIL P/C.D. MCA. YEW MOD. 2011-37 SERIE 76 AA6795 </t>
  </si>
  <si>
    <t xml:space="preserve">MEDIDOR DE FACTOR DE POTENCIA MCA. YEW MOD. 2039-02 SERIE 67 AR 0031 </t>
  </si>
  <si>
    <t xml:space="preserve">MEDIDOR DE FACTOR DE POTENCIA MCA. YEW MOD. 2039-03 SERIE 67 AR 0021 </t>
  </si>
  <si>
    <t>MEDIDOR DE FACTOR DE POTENCIA MCA. YEW MOD. 2039-03 SERIE 67 AR 0007</t>
  </si>
  <si>
    <t xml:space="preserve">MEDIDOR DE FACTOR DE POTENCIA MCA. NYSA MOD. 1700  </t>
  </si>
  <si>
    <t xml:space="preserve">MANOMETRO CAL VAN. MOD 836  </t>
  </si>
  <si>
    <t xml:space="preserve">FRECUENCIOMETRO ANALOGICO PORTATIL </t>
  </si>
  <si>
    <t xml:space="preserve">VOLTAMPERIMETRO DE BOBINA MOVIL P/CD MCA. YEW  MOD. 2012-00 SERIE 66 AC 1388  </t>
  </si>
  <si>
    <t xml:space="preserve">VOLTIMETRO DE BOBINA MOVIL P/CD MCA. YEW  MOD. 2012-00 SERIE 66 AC 1399 </t>
  </si>
  <si>
    <t xml:space="preserve">MEGOMETRO PORTATIL ALTOS MCA. C.D.A. MOD. 778 SERIE 238350 GLV  </t>
  </si>
  <si>
    <t xml:space="preserve">VOLTAMPERIMETRO DE BOBINA MOVIL PARA C.A. MCA. C.D.A. MOD. 771 </t>
  </si>
  <si>
    <t xml:space="preserve">WATTMETRO ELECTRODINAMICO S/M MOD. C.D.A.-778 SERIE -38735 </t>
  </si>
  <si>
    <t xml:space="preserve">TACOMETRO ELECTRODINAMICO PORTATIL MCA. ECODIME MOD. DZM-1500 SERIE 3540  </t>
  </si>
  <si>
    <t xml:space="preserve">PUENTE UNIVERSAL LCR  MCA. ECODIME MOD. LCR -740 SERIE -6080334  </t>
  </si>
  <si>
    <t xml:space="preserve">WATTMETRO ELECTRODINAMICO TRIFACICO  S/M MOD. 778 SERIE 93645  </t>
  </si>
  <si>
    <t xml:space="preserve">WATTMETRO ELECTRODINAMICO TRIFACICO S/M MOD. C.D.A.-778 SERIE -38759  </t>
  </si>
  <si>
    <t xml:space="preserve">VACUOMETRO MCA. SUM MOD. C.P. 7801 </t>
  </si>
  <si>
    <t xml:space="preserve">HIDROMETROS MCA. CAL VAN  MOD. 735   </t>
  </si>
  <si>
    <t xml:space="preserve">PUENTE UNIVERSAL LCR MCA. HUNG-CHANG MOD. HZ-216 SERIE 8904 E0269 </t>
  </si>
  <si>
    <t xml:space="preserve">PUENTE UNIVERSAL LCR MCA. HUNG-CHANG MOD. HZ-216 SERIE 8903 E0067  </t>
  </si>
  <si>
    <t xml:space="preserve">PUENTE UNIVERSAL LCR MCA. HUNG-CHANG MOD. HZ-216 SERIE 8904 E0268  </t>
  </si>
  <si>
    <t xml:space="preserve">PUENTE UNIVERSAL LCR MCA. HUNG-CHANG MOD. HZ-216 SERIE 890 3 E0063 ] 1    </t>
  </si>
  <si>
    <t xml:space="preserve">POTENCIOMETRO P/C.D. MCA. YEW MOD. 2727 SERIE 26 EG 0186  </t>
  </si>
  <si>
    <t xml:space="preserve">MEDIDOR DE AGUJEROS CILINDRICOS MCA. MITUTOYO MOD. 511-162 SERIE 511-106 Q    </t>
  </si>
  <si>
    <t xml:space="preserve">MEDIDOR DE AGUJEROS CILINDRICOS MARCA MITUTOYO SERIE 511-106 P  MOD. 511-162 </t>
  </si>
  <si>
    <t xml:space="preserve">TABLERO DE AUTOMATISMOS INDUSTRIALES MCA. EDULTESA MOD 220/A  </t>
  </si>
  <si>
    <t xml:space="preserve">T.T.R. TRANSFORMER (PROBADOR) MCA. JAMES BIILS MOD. 55005 TURA RATIO TEST- SETS SERIE 13187  </t>
  </si>
  <si>
    <t xml:space="preserve">MODELO DE SELECCIONADO DE MOTOR INDUCCION MCA. S/M  MOD. S/M MCA. ECI EQUIPMENT  </t>
  </si>
  <si>
    <t xml:space="preserve">FLUXOMETRO ELECTRONICO MCA. YEW MOD. 3254   </t>
  </si>
  <si>
    <t xml:space="preserve">WATTMETRO ELECTRODINAMICO MONOFASICO 1-5 A C.D. C.A. MCA. CEIN MOD. 111-02   </t>
  </si>
  <si>
    <t xml:space="preserve">MULTIMETRO ELECTRICO ANALOGICO MCA. B&amp;K MOD.  ECG-FET-43  SERIE 90060070 </t>
  </si>
  <si>
    <t xml:space="preserve">MULTIMETRO ELECTRICO ANALOGICO MCA. B&amp;K MOD ECG-FET-43  SERIE 90060320  </t>
  </si>
  <si>
    <t xml:space="preserve">MULTIMETRO ELECTRICO ANALOGICO MCA. B&amp;K MOD ECG-FET-43  SERIE 90061302  </t>
  </si>
  <si>
    <t xml:space="preserve">PROBADOR DE TRANSISTORES PORTATIL MCA. BK. PRESICION MOD. 510 SERIE 38436  </t>
  </si>
  <si>
    <t xml:space="preserve">PROBADOR DE TRANSISTORES PORTATIL MCA. B.K. PRESICION MOD. 510 SERIE 38319   </t>
  </si>
  <si>
    <t xml:space="preserve">PROBADOR DE TRANSISTORES PORTATIL MCA. B.K. PRESICION MOD. 510 SERIE 38424  </t>
  </si>
  <si>
    <t xml:space="preserve">PROBADOR DE PULSOS LOGICOS MCA. SYSTEL MOD. 2850 </t>
  </si>
  <si>
    <t xml:space="preserve">DECADA DE DE CAPACITORES MCA. EICO MOD. 1180   /CAPACITANCE DELMDE BOX)  </t>
  </si>
  <si>
    <t xml:space="preserve">TRAZADOR DE CURVAS (ADITAMENTO PARA EL OSCILOSCOPIO) MCA. NISA MOD. TC-905   </t>
  </si>
  <si>
    <t xml:space="preserve">MEDIDOR DE FACTOR DE POTENCIA MCA. NISA MOD. 1700  </t>
  </si>
  <si>
    <t xml:space="preserve">PUENTE UNIVERSAL L.C.R. MCA. ECODIME MOD. L.C.R.740   </t>
  </si>
  <si>
    <t xml:space="preserve">EQUIPO DE ELECTRICIDAD Y ELECTRONICA PARA EL INSTRUCTOR Y EL ALUMNO MCA. EDUTELSA MOD. A.C.-556 YFUENTE  </t>
  </si>
  <si>
    <t xml:space="preserve">GENERADOR DE FUNCIONES MCA. MAZAL MOD. H.M-3100-GF SERIE 0217, Y SERIE 404   </t>
  </si>
  <si>
    <t xml:space="preserve">GENERADOR DE FUNCIONES MCA. MAZAL MOD. H.M.-3100-6F SERIE. 203    </t>
  </si>
  <si>
    <t>GENERADOR DE FUNCIONES MCA. MAZAL</t>
  </si>
  <si>
    <t xml:space="preserve">TABLERO ENTRENADOR EN FUNDAMENTOS EN A.M. PROVISTO DE UN RECEPTOR SUPERHETE- RODINO EN UNA PLACA EN CIRCTS. IMPRESOS  </t>
  </si>
  <si>
    <t xml:space="preserve">FUENTE DE ALIMENTACION DOBLE REGULADA TIPO ABLE MCA. MAZAL MOD. H.M.-1224 SERIE. 0160   </t>
  </si>
  <si>
    <t xml:space="preserve">FUENTE DE ALIMENTACION DOBLE REGULADA TIPO VARIABLE MCA. MAZAL MOD. H.M.-1224 SERIE. 0754  </t>
  </si>
  <si>
    <t>BANCO TIPO DIBUJANTE ESTRUCTURA METALICA ASIENTO DE MADERA (18 DIBUJO,2 CAFET,29 ELECTROM,24 MAQ Y HERR, 12 SOLDADURA) 15 OBSOL</t>
  </si>
  <si>
    <t xml:space="preserve">GABINETE UNIVERSAL METALICO MCA. IHMSA MOD. GAB.-UNI </t>
  </si>
  <si>
    <t xml:space="preserve">FUENTE DE ALIMENTACION ALTO VOLTAJE MCA. DINCEL MOD. D-400 </t>
  </si>
  <si>
    <t xml:space="preserve">COMPRESOR MCA. ITSA MOD. 1 - 7228 - H SERIE 22317 - L - 88 </t>
  </si>
  <si>
    <t>BANCOS DE MADERA (6 ELECTROMECANICA, 1 MAQUINAS Y HERRAMIENTAS Y 2 EN SOLDADURA)  31 OBSOLETOS</t>
  </si>
  <si>
    <t xml:space="preserve">MAQUINA DE ESCRIBIR ELECTRICA MCA. OLIMPIA MOD. MASTER TYPE D SERIE 037 1018  </t>
  </si>
  <si>
    <t>ESCRITORIO EJECUTIVO METALICO CUBIERTA DE FORMAICA 5 CAJONES DOS PEDESTALES 1.50 X 0.70 X 0.75   1 RENE 1 MAYTE</t>
  </si>
  <si>
    <t xml:space="preserve">MAQUINA DE ESCRIBIR MCA. OLIMPIA MOD. SQ - 3 SERIE M8 - 5622746 </t>
  </si>
  <si>
    <t xml:space="preserve">SISTEMA DIDACTICO EN CONTROLES INDUSTRIALES MCA. LAB-VOLT MOD. 3100  </t>
  </si>
  <si>
    <t xml:space="preserve">DECADA DE CONDENSADORES MCA. NISA MOD. 2902 C.  </t>
  </si>
  <si>
    <t xml:space="preserve">BLOKE MCA. ENCO  </t>
  </si>
  <si>
    <t xml:space="preserve">EQUIPO DE SOLDADURA CON SISTEMA TIG MIC. HABART. TIC WARE 350 AC/DC </t>
  </si>
  <si>
    <t xml:space="preserve">ROLADORA DE LAMINA CON MOTOR MCA. INSTRUMEX MOD. 1500X6MM </t>
  </si>
  <si>
    <t xml:space="preserve">TALADRO MANUAL </t>
  </si>
  <si>
    <t xml:space="preserve">TACOMETRO MANUAL MOD. 10189702  </t>
  </si>
  <si>
    <t xml:space="preserve">TELEVISOR 27" A COLOR CON INTERFASE ZENITH </t>
  </si>
  <si>
    <t>BANCO TIPO DIBUJANTE ESTRUCTURA TUBULAR    4 OBSOLETOS</t>
  </si>
  <si>
    <t xml:space="preserve">MAQUINA DE ESCRIBIR ELECTRONICA MCA. OLIVETTI SERIE 339062     </t>
  </si>
  <si>
    <t xml:space="preserve">MULTIMETRO DIGITAL  </t>
  </si>
  <si>
    <t xml:space="preserve">COMPUTADORA PERSONAL PENTIUM IV CPU 78-80G38, TECLADO 943864, MOUSE 23-047049, MOUSE 55YN573  </t>
  </si>
  <si>
    <t xml:space="preserve">COMPUTADORA PENTIUM IV CPU 78-80H41, TECLADO 942911, MOUSE 23-047082, MONITOR 55YN512 </t>
  </si>
  <si>
    <t>ENTRENADOR DE INSTALACIONES INDUSTRIALES MARCA TELETERNIK MODELO ITK200IND</t>
  </si>
  <si>
    <t>EQUIPO PARA PROCESO MIG MARCA INFRA MODELO MM 180</t>
  </si>
  <si>
    <t>EQUIPO PARA PROCESO TIG MARCA INFRA MODELO MI 150 AF</t>
  </si>
  <si>
    <t xml:space="preserve">ESMERIL DE BANCO CON PEDESTAL, ESMERIL MARCA URREA MODELO EB910, PEDESTAL MARCA JET MODELO JSP-2A </t>
  </si>
  <si>
    <t>MESA PARA TRABAJO PESADO MARCA TECNOCOMERSA MODELO TECNO-LG20</t>
  </si>
  <si>
    <t>SOLDADORA DE CORRIENTE ALTERNA Y DIRECTA MARCA INFRA MODELO TH235/160</t>
  </si>
  <si>
    <t>EQUIPO DIDACTICO DE ALTO NIVEL EN NEUMÁTICA MARCA SMC MODELO PNEUTRAINEL NACIONAL</t>
  </si>
  <si>
    <t>EQUIPO DIDACTICO DE FORMACIÓN BÁSICA EN NEUMÁTICA MARCA SMC MODELO PNEUTRAINEL NACIONAL</t>
  </si>
  <si>
    <t>MESA DE TRABAJO CON UN PANEL METALICO (PARA KIT NEUMÁTICO) MARCA SMC MODELO BT-DID</t>
  </si>
  <si>
    <t>EQUIPO DIDACTICO DE HIDRAULICA PARA ALUMNOS AVANZADOS MARCA FESTO</t>
  </si>
  <si>
    <t>EQUIPO DIDACTICO DE FORMACION BASICA EN HIDRAULICA MARCA FESTO</t>
  </si>
  <si>
    <t>MESA DE TRABAJO CON UN PANEL METALICO (PARA KIT HIDRAULICA) MARCA FESTO</t>
  </si>
  <si>
    <t>COMPUTADORA PERSONAL DE ESCRITORIO (PC), PROCESADOR AMD A4-4000 UP 3.2GHZ FM2/1M, MB ASUS A68HMPLUS FM2+/DDR3/HDMI/DVID/VGA, MEMORIA DDR3 DRAM AGB/1333, DISCO 320GB REF 3.5SATA 7200RPM, GABINETE ACTECK 500W/ATX/NEGRO, MONITOR SAMSUNG 19/VGA, KIT TECLADO Y MOUSE ACTECK BASICO</t>
  </si>
  <si>
    <t>Estación Total de 2" Marca FOIF Modelo RTS102R5</t>
  </si>
  <si>
    <t>Nivel Automatico Marca FOIF de 32x Modelo AL132</t>
  </si>
  <si>
    <t>Cuenta Pública 2017</t>
  </si>
  <si>
    <t>Reloj Checador Iface Reconocimiento Facial Y Huella Digital, Registro De 1200 Rostros Y 1500 Huellas, Conexión Tcp/Ip, Usb Y Wifi, Alimentación 12 Volts, N.S. 4102164600038</t>
  </si>
  <si>
    <t xml:space="preserve">Transformador de Tipo Pedestal de 75 KVA 23000/220 Volts Bobinados </t>
  </si>
  <si>
    <t xml:space="preserve">Computadora de escritorio, disco duro 1Tb GB 7200 RPM, ram 8GB ddr4 2400 MHZ expandible a 16, procesador Intel core I5-7400 (7ª generación) de 3 a 3.5 GHZ, mouse y teclado usb modelo ergonómico, Pantalla de 19.5” S/N CN-07XJH5-FCC0079H-AIVU, CPU DX91JL2, DVD-R, +r rw, red ethernet 1, VGA, HDMI, </t>
  </si>
  <si>
    <t xml:space="preserve">Computadora de escritorio, disco duro 1Tb GB 7200 RPM, ram 8GB ddr4 2400 MHZ expandible a 16, procesador Intel core I5-7400 (7ª generación) de 3 a 3.5 GHZ, mouse y teclado usb modelo ergonómico, Pantalla de 19.5” S/N CN-07XJH5-FCC00-79M-C92U,CPU CJZIJL2 DVD-R, +r rw, red ethernet 1, VGA, HDMI </t>
  </si>
  <si>
    <t xml:space="preserve">Computadora de escritorio, disco duro 1Tb GB 7200 RPM, ram 8GB ddr4 2400 MHZ expandible a 16, procesador Intel core I5-7400 (7ª generación) de 3 a 3.5 GHZ, mouse y teclado usb modelo ergonómico, Pantalla de 19.5” S/N CN-07JH5-FCC00-79M-C8NU, CPU CK7IJL2 DVD-R, +r rw, red ethernet 1, VGA, HDMI </t>
  </si>
  <si>
    <t xml:space="preserve">Computadora de escritorio, disco duro 1Tb GB 7200 RPM, ram 8GB ddr4 2400 MHZ expandible a 16, procesador Intel core I5-7400 (7ª generación) de 3 a 3.5 GHZ, mouse y teclado usb modelo ergonómico, Pantalla de 19.5” S/N CN-07XJH5-FCC00-79M-C7FU, CPU C3CYHL2 DVD-R, +r rw, red ethernet 1, VGA, HDMI </t>
  </si>
  <si>
    <t xml:space="preserve">Computadora de escritorio, disco duro 1Tb GB 7200 RPM, ram 8GB ddr4 2400 MHZ expandible a 16, procesador Intel core I5-7400 (7ª generación) de 3 a 3.5 GHZ, mouse y teclado usb modelo ergonómico, Pantalla de 19.5” S/N CN-07XJH5-FCC00-79M-C8CU, CPU DX90JL2 DVD-R, +r rw, red ethernet 1, VGA, HDMI </t>
  </si>
  <si>
    <t xml:space="preserve">Computadora de escritorio, disco duro 1Tb GB 7200 RPM, ram 8GB ddr4 2400 MHZ expandible a 16, procesador Intel core I5-7400 (7ª generación) de 3 a 3.5 GHZ, mouse y teclado usb modelo ergonómico, Pantalla de 19.5” S/N CN-07XJH5-FCC00-79M-C7JU, CPU CJW0JL2 DVD-R, +r rw, red ethernet 1, VGA, HDMI </t>
  </si>
  <si>
    <t xml:space="preserve">Computadora de escritorio, disco duro 1Tb GB 7200 RPM, ram 8GB ddr4 2400 MHZ expandible a 16, procesador Intel core I5-7400 (7ª generación) de 3 a 3.5 GHZ, mouse y teclado usb modelo ergonómico, Pantalla de 19.5” S/N CN-07XJH5-FCC00-79M-C8TU, CPU CK42JL2 DVD-R, +r rw, red ethernet 1, VGA, HDMI </t>
  </si>
  <si>
    <t xml:space="preserve">Computadora de escritorio, disco duro 1Tb GB 7200 RPM, ram 8GB ddr4 2400 MHZ expandible a 16, procesador Intel core I5-7400 (7ª generación) de 3 a 3.5 GHZ, mouse y teclado usb modelo ergonómico, Pantalla de 19.5” S/N CN-07XJH5-FCC00-79M-C7AU, CPU CJZ0JL2 DVD-R, +r rw, red ethernet 1, VGA, HDMI </t>
  </si>
  <si>
    <t xml:space="preserve">Computadora de escritorio, disco duro 1Tb GB 7200 RPM, ram 8GB ddr4 2400 MHZ expandible a 16, procesador Intel core I5-7400 (7ª generación) de 3 a 3.5 GHZ, mouse y teclado usb modelo ergonómico, Pantalla de 19.5” S/N CN-07XJH5-FCC00-79M-C8PU, CPU CJT1JL2 DVD-R, +r rw, red ethernet 1, VGA, HDMI </t>
  </si>
  <si>
    <t>Acces point de largo alcance compatible a 802.11 B/G/N omnidireccional interfaz de red fast ethernet administrable, ancho de banda 300 MBPS, modelo UAPOUTDOOR2</t>
  </si>
  <si>
    <t xml:space="preserve">Routeador de 8 puertos lan/wan administrable ethernet y configurables 10/100/1000, DHCP,. Modelo: EdgeMAX ER 8 </t>
  </si>
  <si>
    <t>Multifuncional MF414DW LASER</t>
  </si>
  <si>
    <t xml:space="preserve">Set de bafles amplificados de 15" Marca steuben 2 vias 600 w entrada usb y tarjeta sd y bluetooth de alta potencia 6000 watss control remoto mini 21 funciones, rejilla metalica de alto impacto radio fm incluye microfonode diadema y mano inalambrico. </t>
  </si>
  <si>
    <t>Silla ejecitiva  color beige, con descanzabrazos abatibles acojinados, base giratoria de 5 puntas con ruedas, palanca de ajuste, material poliuretan, asiento y respaldo de alta resistencia, piston neumatico.</t>
  </si>
  <si>
    <t>Escritorio, superficie de cristal Templado con detalles en madera color Maple, 76cm alt, 140 cm ancho, 70 cm pr. Archivero con 2 cajones color maple base de matelica.</t>
  </si>
  <si>
    <t>Rack de almacenamiento para archivo reforzado (2.21 X 0.3 X 0.9 mts. Aprox) Lamina calibre 18, postes calibre 14.</t>
  </si>
  <si>
    <t>Podium de orador fabricado en acrilico 12 x 6 mm transparente de alta calidad. Frontal en acrilico blanco satinado con amplia superficie para personalizar. Medidas 1.20 de altura , 60cm x 45 cm de profundidad.</t>
  </si>
  <si>
    <t>Pupitre de triplay, estructura tubular, asiento, respaldo y paleta de triplay de pino de 12 mm. (242 piezas)</t>
  </si>
  <si>
    <t>03132096</t>
  </si>
  <si>
    <t>RELOJ CHECADOR IFACE RECONOCIMIENTO FACIAL Y HUELLA DIGITAL, REGISTRO DE 1200 ROSTROS Y 1500 HUELLAS, CONEXION TCP/IP, USB Y WIFI, ALIMENTACION 12 VOLTS, N.S. 4102164600040</t>
  </si>
  <si>
    <t>RELOJ CHECADOR IFACE RECONOCIMIENTO FACIAL Y HUELLA DIGITAL, REGISTRO DE 1200 ROSTROS Y 1500 HUELLAS, CONEXION TCP/IP, USB Y WIFI, ALIMENTACION 12 VOLTS, N.S. 4102164600061</t>
  </si>
  <si>
    <t>RELOJ CHECADOR IFACE RECONOCIMIENTO FACIAL Y HUELLA DIGITAL, REGISTRO DE 1200 ROSTROS Y 1500 HUELLAS, CONEXION TCP/IP, USB Y WIFI, ALIMENTACION 12 VOLTS, N.S. 4102164600031</t>
  </si>
  <si>
    <t>RELOJ CHECADOR IFACE RECONOCIMIENTO FACIAL Y HUELLA DIGITAL, REGISTRO DE 1200 ROSTROS Y 1500 HUELLAS, CONEXION TCP/IP, USB Y WIFI, ALIMENTACION 12 VOLTS, N.S. 4102164600185</t>
  </si>
  <si>
    <t>RELOJ CHECADOR IFACE RECONOCIMIENTO FACIAL Y HUELLA DIGITAL, REGISTRO DE 1200 ROSTROS Y 1500 HUELLAS, CONEXION TCP/IP, USB Y WIFI, ALIMENTACION 12 VOLTS, N.S. 4102164600157</t>
  </si>
  <si>
    <t>RELOJ CHECADOR IFACE RECONOCIMIENTO FACIAL Y HUELLA DIGITAL, REGISTRO DE 1200 ROSTROS Y 1500 HUELLAS, CONEXION TCP/IP, USB Y WIFI, ALIMENTACION 12 VOLTS, N.S. 4102164600259</t>
  </si>
  <si>
    <t xml:space="preserve">                                           </t>
  </si>
  <si>
    <t>marbete</t>
  </si>
  <si>
    <t>ENERO-JUNIO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</si>
</sst>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44" formatCode="_-&quot;$&quot;* #,##0.00_-;\-&quot;$&quot;* #,##0.00_-;_-&quot;$&quot;* &quot;-&quot;??_-;_-@_-"/>
    <numFmt numFmtId="43" formatCode="_-* #,##0.00_-;\-* #,##0.00_-;_-* &quot;-&quot;??_-;_-@_-"/>
  </numFmts>
  <fonts count="15" x14ac:knownFonts="1">
    <font>
      <sz val="11"/>
      <color theme="1"/>
      <name val="Calibri"/>
      <family val="2"/>
      <scheme val="minor"/>
    </font>
    <font>
      <sz val="10"/>
      <name val="Arial"/>
      <family val="2"/>
    </font>
    <font>
      <b/>
      <sz val="9"/>
      <name val="Arial"/>
      <family val="2"/>
    </font>
    <font>
      <b/>
      <sz val="8"/>
      <color indexed="8"/>
      <name val="Arial"/>
      <family val="2"/>
    </font>
    <font>
      <b/>
      <sz val="8"/>
      <name val="Arial"/>
      <family val="2"/>
    </font>
    <font>
      <sz val="8"/>
      <color indexed="8"/>
      <name val="Arial"/>
      <family val="2"/>
    </font>
    <font>
      <b/>
      <sz val="8"/>
      <color indexed="9"/>
      <name val="Arial"/>
      <family val="2"/>
    </font>
    <font>
      <sz val="8"/>
      <color theme="1"/>
      <name val="Calibri"/>
      <family val="2"/>
      <scheme val="minor"/>
    </font>
    <font>
      <sz val="8"/>
      <name val="Calibri"/>
      <family val="2"/>
      <scheme val="minor"/>
    </font>
    <font>
      <sz val="9"/>
      <color theme="1"/>
      <name val="Calibri"/>
      <family val="2"/>
      <scheme val="minor"/>
    </font>
    <font>
      <sz val="9"/>
      <name val="Calibri"/>
      <family val="2"/>
      <scheme val="minor"/>
    </font>
    <font>
      <b/>
      <sz val="9"/>
      <color indexed="8"/>
      <name val="Calibri"/>
      <family val="2"/>
      <scheme val="minor"/>
    </font>
    <font>
      <b/>
      <sz val="9"/>
      <name val="Calibri"/>
      <family val="2"/>
      <scheme val="minor"/>
    </font>
    <font>
      <sz val="9"/>
      <color indexed="8"/>
      <name val="Calibri"/>
      <family val="2"/>
      <scheme val="minor"/>
    </font>
    <font>
      <b/>
      <sz val="9"/>
      <color indexed="9"/>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339933"/>
        <bgColor indexed="64"/>
      </patternFill>
    </fill>
    <fill>
      <patternFill patternType="solid">
        <fgColor theme="0"/>
        <bgColor indexed="64"/>
      </patternFill>
    </fill>
  </fills>
  <borders count="3">
    <border>
      <left/>
      <right/>
      <top/>
      <bottom/>
      <diagonal/>
    </border>
    <border>
      <left/>
      <right/>
      <top/>
      <bottom style="thin">
        <color indexed="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76">
    <xf numFmtId="0" fontId="0" fillId="0" borderId="0" xfId="0"/>
    <xf numFmtId="0" fontId="2" fillId="2" borderId="0" xfId="0" applyNumberFormat="1" applyFont="1" applyFill="1" applyBorder="1" applyAlignment="1" applyProtection="1">
      <alignment horizontal="right" vertical="center"/>
    </xf>
    <xf numFmtId="6" fontId="0" fillId="0" borderId="0" xfId="0" applyNumberFormat="1"/>
    <xf numFmtId="44" fontId="0" fillId="0" borderId="0" xfId="0" applyNumberFormat="1"/>
    <xf numFmtId="0" fontId="3" fillId="2" borderId="0" xfId="0" applyNumberFormat="1" applyFont="1" applyFill="1" applyBorder="1" applyAlignment="1" applyProtection="1">
      <alignment horizontal="centerContinuous"/>
    </xf>
    <xf numFmtId="0" fontId="4" fillId="2" borderId="0" xfId="0" applyNumberFormat="1" applyFont="1" applyFill="1" applyBorder="1" applyAlignment="1" applyProtection="1">
      <alignment horizontal="centerContinuous"/>
    </xf>
    <xf numFmtId="44" fontId="4" fillId="2" borderId="0" xfId="0" applyNumberFormat="1" applyFont="1" applyFill="1" applyBorder="1" applyAlignment="1" applyProtection="1">
      <alignment horizontal="centerContinuous"/>
    </xf>
    <xf numFmtId="0" fontId="3" fillId="2" borderId="0" xfId="0" applyNumberFormat="1" applyFont="1" applyFill="1" applyBorder="1" applyAlignment="1" applyProtection="1">
      <alignment horizontal="center"/>
    </xf>
    <xf numFmtId="0" fontId="5" fillId="2" borderId="0" xfId="0" applyNumberFormat="1" applyFont="1" applyFill="1" applyBorder="1" applyAlignment="1" applyProtection="1">
      <alignment horizontal="center"/>
    </xf>
    <xf numFmtId="0" fontId="4" fillId="2" borderId="0" xfId="0" applyNumberFormat="1" applyFont="1" applyFill="1" applyBorder="1" applyAlignment="1" applyProtection="1">
      <alignment horizontal="right" vertical="center"/>
    </xf>
    <xf numFmtId="44" fontId="4" fillId="2" borderId="0" xfId="0" applyNumberFormat="1" applyFont="1" applyFill="1" applyBorder="1" applyAlignment="1" applyProtection="1">
      <alignment horizontal="right" vertical="center"/>
    </xf>
    <xf numFmtId="0" fontId="6" fillId="3" borderId="2" xfId="0" applyNumberFormat="1" applyFont="1" applyFill="1" applyBorder="1" applyAlignment="1" applyProtection="1">
      <alignment vertical="center"/>
    </xf>
    <xf numFmtId="0" fontId="6" fillId="3" borderId="2" xfId="0" applyNumberFormat="1" applyFont="1" applyFill="1" applyBorder="1" applyAlignment="1" applyProtection="1">
      <alignment horizontal="center" vertical="center"/>
    </xf>
    <xf numFmtId="44" fontId="6" fillId="3" borderId="2" xfId="0" applyNumberFormat="1" applyFont="1" applyFill="1" applyBorder="1" applyAlignment="1" applyProtection="1">
      <alignment horizontal="center" vertical="center"/>
    </xf>
    <xf numFmtId="0" fontId="7" fillId="0" borderId="2" xfId="0" applyFont="1" applyBorder="1" applyAlignment="1">
      <alignment horizontal="right" vertical="center"/>
    </xf>
    <xf numFmtId="0" fontId="7" fillId="0" borderId="2" xfId="0" applyFont="1" applyBorder="1" applyAlignment="1">
      <alignment horizontal="left" vertical="center"/>
    </xf>
    <xf numFmtId="0" fontId="7" fillId="0" borderId="2" xfId="0" applyFont="1" applyBorder="1" applyAlignment="1">
      <alignment horizontal="left" vertical="center" wrapText="1"/>
    </xf>
    <xf numFmtId="44" fontId="7" fillId="0" borderId="2" xfId="0" applyNumberFormat="1" applyFont="1" applyBorder="1" applyAlignment="1">
      <alignment horizontal="right" vertical="center"/>
    </xf>
    <xf numFmtId="0" fontId="7" fillId="4" borderId="2" xfId="0" applyFont="1" applyFill="1" applyBorder="1" applyAlignment="1">
      <alignment horizontal="right" vertical="center"/>
    </xf>
    <xf numFmtId="0" fontId="7" fillId="4" borderId="2" xfId="0" applyFont="1" applyFill="1" applyBorder="1" applyAlignment="1">
      <alignment horizontal="left" vertical="center"/>
    </xf>
    <xf numFmtId="0" fontId="7" fillId="4" borderId="2" xfId="0" applyFont="1" applyFill="1" applyBorder="1" applyAlignment="1">
      <alignment horizontal="left" vertical="center" wrapText="1"/>
    </xf>
    <xf numFmtId="44" fontId="7" fillId="4" borderId="2" xfId="0" applyNumberFormat="1" applyFont="1" applyFill="1" applyBorder="1" applyAlignment="1">
      <alignment horizontal="right" vertical="center"/>
    </xf>
    <xf numFmtId="0" fontId="8" fillId="4" borderId="2" xfId="0" applyFont="1" applyFill="1" applyBorder="1" applyAlignment="1">
      <alignment horizontal="left" vertical="center"/>
    </xf>
    <xf numFmtId="0" fontId="8" fillId="4" borderId="2" xfId="0" applyFont="1" applyFill="1" applyBorder="1" applyAlignment="1">
      <alignment horizontal="left" vertical="center" wrapText="1"/>
    </xf>
    <xf numFmtId="44" fontId="8" fillId="4" borderId="2" xfId="0" applyNumberFormat="1" applyFont="1" applyFill="1" applyBorder="1" applyAlignment="1">
      <alignment horizontal="right" vertical="center"/>
    </xf>
    <xf numFmtId="0" fontId="8" fillId="4" borderId="2" xfId="0" applyFont="1" applyFill="1" applyBorder="1" applyAlignment="1">
      <alignment vertical="center" wrapText="1"/>
    </xf>
    <xf numFmtId="0" fontId="8" fillId="4" borderId="2" xfId="0" applyFont="1" applyFill="1" applyBorder="1" applyAlignment="1">
      <alignment vertical="center"/>
    </xf>
    <xf numFmtId="44" fontId="7" fillId="4" borderId="2" xfId="0" applyNumberFormat="1" applyFont="1" applyFill="1" applyBorder="1" applyAlignment="1">
      <alignment horizontal="right"/>
    </xf>
    <xf numFmtId="49" fontId="7" fillId="4" borderId="2" xfId="0" applyNumberFormat="1" applyFont="1" applyFill="1" applyBorder="1" applyAlignment="1">
      <alignment horizontal="left" vertical="center"/>
    </xf>
    <xf numFmtId="0" fontId="7" fillId="0" borderId="2" xfId="0" applyNumberFormat="1" applyFont="1" applyBorder="1" applyAlignment="1">
      <alignment horizontal="right" vertical="center"/>
    </xf>
    <xf numFmtId="0" fontId="7" fillId="0" borderId="2" xfId="0" applyNumberFormat="1" applyFont="1" applyBorder="1" applyAlignment="1">
      <alignment horizontal="left" vertical="center"/>
    </xf>
    <xf numFmtId="0" fontId="7" fillId="4" borderId="2" xfId="0" applyNumberFormat="1" applyFont="1" applyFill="1" applyBorder="1" applyAlignment="1">
      <alignment horizontal="left" vertical="center"/>
    </xf>
    <xf numFmtId="0" fontId="7" fillId="0" borderId="0" xfId="0" applyNumberFormat="1" applyFont="1" applyBorder="1" applyAlignment="1">
      <alignment horizontal="right" vertical="center"/>
    </xf>
    <xf numFmtId="0" fontId="7" fillId="0" borderId="0" xfId="0" applyNumberFormat="1" applyFont="1" applyBorder="1" applyAlignment="1">
      <alignment horizontal="left" vertical="center"/>
    </xf>
    <xf numFmtId="0" fontId="7" fillId="0" borderId="0" xfId="0" applyFont="1" applyBorder="1" applyAlignment="1">
      <alignment horizontal="left" vertical="center" wrapText="1"/>
    </xf>
    <xf numFmtId="44" fontId="7" fillId="0" borderId="0" xfId="0" applyNumberFormat="1" applyFont="1" applyBorder="1" applyAlignment="1">
      <alignment horizontal="right" vertical="center"/>
    </xf>
    <xf numFmtId="44" fontId="7" fillId="0" borderId="2" xfId="0" applyNumberFormat="1" applyFont="1" applyBorder="1" applyAlignment="1">
      <alignment horizontal="right" vertical="center" wrapText="1"/>
    </xf>
    <xf numFmtId="0" fontId="7" fillId="0" borderId="2" xfId="0" applyFont="1" applyBorder="1"/>
    <xf numFmtId="0" fontId="7" fillId="0" borderId="0" xfId="0" applyFont="1" applyBorder="1" applyAlignment="1">
      <alignment horizontal="right" vertical="center"/>
    </xf>
    <xf numFmtId="0" fontId="7" fillId="0" borderId="0" xfId="0" applyFont="1" applyBorder="1" applyAlignment="1">
      <alignment horizontal="left" vertical="center"/>
    </xf>
    <xf numFmtId="0" fontId="7" fillId="0" borderId="0" xfId="0" applyFont="1"/>
    <xf numFmtId="44" fontId="7" fillId="0" borderId="0" xfId="0" applyNumberFormat="1" applyFont="1"/>
    <xf numFmtId="0" fontId="9" fillId="0" borderId="2" xfId="0" applyFont="1" applyBorder="1" applyAlignment="1">
      <alignment horizontal="right" vertical="center"/>
    </xf>
    <xf numFmtId="0" fontId="9" fillId="0" borderId="2" xfId="0" applyFont="1" applyBorder="1" applyAlignment="1">
      <alignment horizontal="left" vertical="center"/>
    </xf>
    <xf numFmtId="0" fontId="9" fillId="0" borderId="2" xfId="0" applyFont="1" applyBorder="1" applyAlignment="1">
      <alignment horizontal="left" vertical="center" wrapText="1"/>
    </xf>
    <xf numFmtId="44" fontId="9" fillId="0" borderId="2" xfId="0" applyNumberFormat="1" applyFont="1" applyBorder="1" applyAlignment="1">
      <alignment horizontal="right" vertical="center"/>
    </xf>
    <xf numFmtId="0" fontId="9" fillId="4" borderId="2" xfId="0" applyFont="1" applyFill="1" applyBorder="1" applyAlignment="1">
      <alignment horizontal="right" vertical="center"/>
    </xf>
    <xf numFmtId="0" fontId="9" fillId="4" borderId="2" xfId="0" applyFont="1" applyFill="1" applyBorder="1" applyAlignment="1">
      <alignment horizontal="left" vertical="center"/>
    </xf>
    <xf numFmtId="0" fontId="9" fillId="4" borderId="2" xfId="0" applyFont="1" applyFill="1" applyBorder="1" applyAlignment="1">
      <alignment horizontal="left" vertical="center" wrapText="1"/>
    </xf>
    <xf numFmtId="44" fontId="9" fillId="4" borderId="2" xfId="0" applyNumberFormat="1" applyFont="1" applyFill="1" applyBorder="1" applyAlignment="1">
      <alignment horizontal="right" vertical="center"/>
    </xf>
    <xf numFmtId="0" fontId="10" fillId="4" borderId="2" xfId="0" applyFont="1" applyFill="1" applyBorder="1" applyAlignment="1">
      <alignment horizontal="left" vertical="center"/>
    </xf>
    <xf numFmtId="0" fontId="10" fillId="4" borderId="2" xfId="0" applyFont="1" applyFill="1" applyBorder="1" applyAlignment="1">
      <alignment horizontal="left" vertical="center" wrapText="1"/>
    </xf>
    <xf numFmtId="44" fontId="10" fillId="4" borderId="2" xfId="0" applyNumberFormat="1" applyFont="1" applyFill="1" applyBorder="1" applyAlignment="1">
      <alignment horizontal="right" vertical="center"/>
    </xf>
    <xf numFmtId="0" fontId="10" fillId="4" borderId="2" xfId="0" applyFont="1" applyFill="1" applyBorder="1" applyAlignment="1">
      <alignment vertical="center" wrapText="1"/>
    </xf>
    <xf numFmtId="44" fontId="9" fillId="4" borderId="2" xfId="0" applyNumberFormat="1" applyFont="1" applyFill="1" applyBorder="1" applyAlignment="1">
      <alignment horizontal="right"/>
    </xf>
    <xf numFmtId="0" fontId="9" fillId="0" borderId="0" xfId="0" applyFont="1"/>
    <xf numFmtId="0" fontId="9" fillId="0" borderId="0" xfId="0" applyFont="1" applyAlignment="1">
      <alignment wrapText="1"/>
    </xf>
    <xf numFmtId="0" fontId="11" fillId="2" borderId="0" xfId="0" applyNumberFormat="1" applyFont="1" applyFill="1" applyBorder="1" applyAlignment="1" applyProtection="1">
      <alignment horizontal="centerContinuous"/>
    </xf>
    <xf numFmtId="0" fontId="12" fillId="2" borderId="0" xfId="0" applyNumberFormat="1" applyFont="1" applyFill="1" applyBorder="1" applyAlignment="1" applyProtection="1">
      <alignment horizontal="centerContinuous" wrapText="1"/>
    </xf>
    <xf numFmtId="44" fontId="12" fillId="2" borderId="0" xfId="0" applyNumberFormat="1" applyFont="1" applyFill="1" applyBorder="1" applyAlignment="1" applyProtection="1">
      <alignment horizontal="centerContinuous"/>
    </xf>
    <xf numFmtId="0" fontId="11" fillId="2" borderId="0" xfId="0" applyNumberFormat="1" applyFont="1" applyFill="1" applyBorder="1" applyAlignment="1" applyProtection="1">
      <alignment horizontal="center"/>
    </xf>
    <xf numFmtId="0" fontId="13" fillId="2" borderId="0" xfId="0" applyNumberFormat="1" applyFont="1" applyFill="1" applyBorder="1" applyAlignment="1" applyProtection="1">
      <alignment horizontal="center"/>
    </xf>
    <xf numFmtId="0" fontId="12" fillId="2" borderId="0" xfId="0" applyNumberFormat="1" applyFont="1" applyFill="1" applyBorder="1" applyAlignment="1" applyProtection="1">
      <alignment horizontal="right" vertical="center" wrapText="1"/>
    </xf>
    <xf numFmtId="44" fontId="12" fillId="2" borderId="0" xfId="0" applyNumberFormat="1" applyFont="1" applyFill="1" applyBorder="1" applyAlignment="1" applyProtection="1">
      <alignment horizontal="right" vertical="center"/>
    </xf>
    <xf numFmtId="0" fontId="14" fillId="3" borderId="2" xfId="0" applyNumberFormat="1" applyFont="1" applyFill="1" applyBorder="1" applyAlignment="1" applyProtection="1">
      <alignment vertical="center"/>
    </xf>
    <xf numFmtId="0" fontId="14" fillId="3" borderId="2" xfId="0" applyNumberFormat="1" applyFont="1" applyFill="1" applyBorder="1" applyAlignment="1" applyProtection="1">
      <alignment horizontal="center" vertical="center" wrapText="1"/>
    </xf>
    <xf numFmtId="44" fontId="14" fillId="3" borderId="2" xfId="0" applyNumberFormat="1" applyFont="1" applyFill="1" applyBorder="1" applyAlignment="1" applyProtection="1">
      <alignment horizontal="center" vertical="center"/>
    </xf>
    <xf numFmtId="0" fontId="9" fillId="0" borderId="0" xfId="0" applyFont="1" applyAlignment="1">
      <alignment horizontal="right" wrapText="1"/>
    </xf>
    <xf numFmtId="0" fontId="4" fillId="2" borderId="0" xfId="0" applyNumberFormat="1" applyFont="1" applyFill="1" applyBorder="1" applyAlignment="1" applyProtection="1">
      <alignment horizontal="right"/>
    </xf>
    <xf numFmtId="0" fontId="3" fillId="2" borderId="0" xfId="0" applyNumberFormat="1" applyFont="1" applyFill="1" applyBorder="1" applyAlignment="1" applyProtection="1">
      <alignment horizontal="center" vertical="center"/>
    </xf>
    <xf numFmtId="1" fontId="3" fillId="2" borderId="0"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protection locked="0"/>
    </xf>
    <xf numFmtId="0" fontId="11" fillId="2" borderId="0" xfId="0" applyNumberFormat="1" applyFont="1" applyFill="1" applyBorder="1" applyAlignment="1" applyProtection="1">
      <alignment horizontal="center" vertical="center"/>
    </xf>
    <xf numFmtId="1" fontId="11" fillId="2" borderId="0" xfId="0" applyNumberFormat="1" applyFont="1" applyFill="1" applyBorder="1" applyAlignment="1" applyProtection="1">
      <alignment horizontal="center" vertical="center"/>
    </xf>
    <xf numFmtId="0" fontId="12" fillId="2" borderId="0" xfId="0" applyNumberFormat="1" applyFont="1" applyFill="1" applyBorder="1" applyAlignment="1" applyProtection="1">
      <alignment horizontal="right"/>
    </xf>
    <xf numFmtId="0" fontId="12" fillId="2" borderId="1" xfId="0" applyNumberFormat="1" applyFont="1" applyFill="1" applyBorder="1" applyAlignment="1" applyProtection="1">
      <alignment horizontal="center"/>
      <protection locked="0"/>
    </xf>
  </cellXfs>
  <cellStyles count="6">
    <cellStyle name="Millares 2" xfId="2"/>
    <cellStyle name="Moneda [0] 2" xfId="2"/>
    <cellStyle name="Moneda 2" xfId="2"/>
    <cellStyle name="Normal" xfId="0" builtinId="0"/>
    <cellStyle name="Normal 2" xfId="1"/>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257175</xdr:colOff>
      <xdr:row>8830</xdr:row>
      <xdr:rowOff>104775</xdr:rowOff>
    </xdr:from>
    <xdr:ext cx="184731" cy="264560"/>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257175" y="1576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twoCellAnchor>
    <xdr:from>
      <xdr:col>0</xdr:col>
      <xdr:colOff>238125</xdr:colOff>
      <xdr:row>0</xdr:row>
      <xdr:rowOff>123825</xdr:rowOff>
    </xdr:from>
    <xdr:to>
      <xdr:col>2</xdr:col>
      <xdr:colOff>104775</xdr:colOff>
      <xdr:row>2</xdr:row>
      <xdr:rowOff>133350</xdr:rowOff>
    </xdr:to>
    <xdr:pic>
      <xdr:nvPicPr>
        <xdr:cNvPr id="12" name="Imagen 1" descr="ConalepV">
          <a:extLst>
            <a:ext uri="{FF2B5EF4-FFF2-40B4-BE49-F238E27FC236}">
              <a16:creationId xmlns:a16="http://schemas.microsoft.com/office/drawing/2014/main" id="{4CF4E3AA-D6BC-40B9-8DAF-B26DF820B2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23825"/>
          <a:ext cx="10382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238125</xdr:colOff>
      <xdr:row>0</xdr:row>
      <xdr:rowOff>123825</xdr:rowOff>
    </xdr:from>
    <xdr:to>
      <xdr:col>2</xdr:col>
      <xdr:colOff>104775</xdr:colOff>
      <xdr:row>2</xdr:row>
      <xdr:rowOff>133350</xdr:rowOff>
    </xdr:to>
    <xdr:pic>
      <xdr:nvPicPr>
        <xdr:cNvPr id="2" name="Imagen 1" descr="ConalepV">
          <a:extLst>
            <a:ext uri="{FF2B5EF4-FFF2-40B4-BE49-F238E27FC236}">
              <a16:creationId xmlns:a16="http://schemas.microsoft.com/office/drawing/2014/main" id="{4CF4E3AA-D6BC-40B9-8DAF-B26DF820B2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23825"/>
          <a:ext cx="10382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219075</xdr:colOff>
      <xdr:row>860</xdr:row>
      <xdr:rowOff>0</xdr:rowOff>
    </xdr:from>
    <xdr:to>
      <xdr:col>2</xdr:col>
      <xdr:colOff>1504950</xdr:colOff>
      <xdr:row>864</xdr:row>
      <xdr:rowOff>45606</xdr:rowOff>
    </xdr:to>
    <xdr:sp macro="" textlink="">
      <xdr:nvSpPr>
        <xdr:cNvPr id="3" name="Text Box 2">
          <a:extLst>
            <a:ext uri="{FF2B5EF4-FFF2-40B4-BE49-F238E27FC236}">
              <a16:creationId xmlns:a16="http://schemas.microsoft.com/office/drawing/2014/main" id="{091BAA6A-C24F-4C13-89DF-EBFCA80454B0}"/>
            </a:ext>
          </a:extLst>
        </xdr:cNvPr>
        <xdr:cNvSpPr txBox="1">
          <a:spLocks noChangeArrowheads="1"/>
        </xdr:cNvSpPr>
      </xdr:nvSpPr>
      <xdr:spPr bwMode="auto">
        <a:xfrm>
          <a:off x="219075" y="246621300"/>
          <a:ext cx="2324100" cy="807606"/>
        </a:xfrm>
        <a:prstGeom prst="rect">
          <a:avLst/>
        </a:prstGeom>
        <a:noFill/>
        <a:ln w="9525">
          <a:noFill/>
          <a:miter lim="800000"/>
          <a:headEnd/>
          <a:tailEnd/>
        </a:ln>
      </xdr:spPr>
      <xdr:txBody>
        <a:bodyPr vertOverflow="clip" wrap="square" lIns="0" tIns="0" rIns="0" bIns="0" anchor="t" upright="1"/>
        <a:lstStyle/>
        <a:p>
          <a:pPr algn="ctr" rtl="0">
            <a:defRPr sz="1000"/>
          </a:pPr>
          <a:r>
            <a:rPr lang="es-MX" sz="1000" b="0" i="0" strike="noStrike">
              <a:solidFill>
                <a:srgbClr val="000000"/>
              </a:solidFill>
              <a:latin typeface="Arial"/>
              <a:cs typeface="Arial"/>
            </a:rPr>
            <a:t>ELABORO</a:t>
          </a:r>
          <a:r>
            <a:rPr lang="es-MX" sz="1000" b="0" i="0" strike="noStrike" baseline="0">
              <a:solidFill>
                <a:srgbClr val="000000"/>
              </a:solidFill>
              <a:latin typeface="Arial"/>
              <a:cs typeface="Arial"/>
            </a:rPr>
            <a:t> </a:t>
          </a:r>
          <a:endParaRPr lang="es-MX" sz="1000" b="0" i="0" strike="noStrike">
            <a:solidFill>
              <a:srgbClr val="000000"/>
            </a:solidFill>
            <a:latin typeface="Arial"/>
            <a:cs typeface="Arial"/>
          </a:endParaRPr>
        </a:p>
        <a:p>
          <a:pPr algn="ctr" rtl="0">
            <a:defRPr sz="1000"/>
          </a:pPr>
          <a:endParaRPr lang="es-MX" sz="1000" b="0" i="0" strike="noStrike">
            <a:solidFill>
              <a:srgbClr val="000000"/>
            </a:solidFill>
            <a:latin typeface="Arial"/>
            <a:cs typeface="Arial"/>
          </a:endParaRPr>
        </a:p>
        <a:p>
          <a:pPr algn="ctr" rtl="0">
            <a:defRPr sz="1000"/>
          </a:pPr>
          <a:endParaRPr lang="es-MX" sz="1000" b="0" i="0" strike="noStrike">
            <a:solidFill>
              <a:srgbClr val="000000"/>
            </a:solidFill>
            <a:latin typeface="Arial"/>
            <a:cs typeface="Arial"/>
          </a:endParaRPr>
        </a:p>
        <a:p>
          <a:pPr algn="ctr" rtl="0">
            <a:defRPr sz="1000"/>
          </a:pPr>
          <a:r>
            <a:rPr lang="es-MX" sz="1000" b="0" i="0" strike="noStrike">
              <a:solidFill>
                <a:srgbClr val="000000"/>
              </a:solidFill>
              <a:latin typeface="Arial"/>
              <a:cs typeface="Arial"/>
            </a:rPr>
            <a:t>____________________________</a:t>
          </a:r>
        </a:p>
        <a:p>
          <a:pPr algn="ctr" rtl="0"/>
          <a:r>
            <a:rPr lang="es-MX" sz="1100" b="0" i="0">
              <a:effectLst/>
              <a:latin typeface="+mn-lt"/>
              <a:ea typeface="+mn-ea"/>
              <a:cs typeface="+mn-cs"/>
            </a:rPr>
            <a:t>OSCAR</a:t>
          </a:r>
          <a:r>
            <a:rPr lang="es-MX" sz="1100" b="0" i="0" baseline="0">
              <a:effectLst/>
              <a:latin typeface="+mn-lt"/>
              <a:ea typeface="+mn-ea"/>
              <a:cs typeface="+mn-cs"/>
            </a:rPr>
            <a:t> TREJO BELTRAN</a:t>
          </a:r>
          <a:endParaRPr lang="es-MX" sz="1000">
            <a:effectLst/>
          </a:endParaRPr>
        </a:p>
      </xdr:txBody>
    </xdr:sp>
    <xdr:clientData/>
  </xdr:twoCellAnchor>
  <xdr:twoCellAnchor>
    <xdr:from>
      <xdr:col>2</xdr:col>
      <xdr:colOff>2533650</xdr:colOff>
      <xdr:row>860</xdr:row>
      <xdr:rowOff>0</xdr:rowOff>
    </xdr:from>
    <xdr:to>
      <xdr:col>3</xdr:col>
      <xdr:colOff>619125</xdr:colOff>
      <xdr:row>864</xdr:row>
      <xdr:rowOff>45606</xdr:rowOff>
    </xdr:to>
    <xdr:sp macro="" textlink="">
      <xdr:nvSpPr>
        <xdr:cNvPr id="4" name="Text Box 2">
          <a:extLst>
            <a:ext uri="{FF2B5EF4-FFF2-40B4-BE49-F238E27FC236}">
              <a16:creationId xmlns:a16="http://schemas.microsoft.com/office/drawing/2014/main" id="{091BAA6A-C24F-4C13-89DF-EBFCA80454B0}"/>
            </a:ext>
          </a:extLst>
        </xdr:cNvPr>
        <xdr:cNvSpPr txBox="1">
          <a:spLocks noChangeArrowheads="1"/>
        </xdr:cNvSpPr>
      </xdr:nvSpPr>
      <xdr:spPr bwMode="auto">
        <a:xfrm>
          <a:off x="3571875" y="246621300"/>
          <a:ext cx="2324100" cy="807606"/>
        </a:xfrm>
        <a:prstGeom prst="rect">
          <a:avLst/>
        </a:prstGeom>
        <a:noFill/>
        <a:ln w="9525">
          <a:noFill/>
          <a:miter lim="800000"/>
          <a:headEnd/>
          <a:tailEnd/>
        </a:ln>
      </xdr:spPr>
      <xdr:txBody>
        <a:bodyPr vertOverflow="clip" wrap="square" lIns="0" tIns="0" rIns="0" bIns="0" anchor="t" upright="1"/>
        <a:lstStyle/>
        <a:p>
          <a:pPr algn="ctr" rtl="0">
            <a:defRPr sz="1000"/>
          </a:pPr>
          <a:r>
            <a:rPr lang="es-MX" sz="1000" b="0" i="0" strike="noStrike">
              <a:solidFill>
                <a:srgbClr val="000000"/>
              </a:solidFill>
              <a:latin typeface="Arial"/>
              <a:cs typeface="Arial"/>
            </a:rPr>
            <a:t>REVISO</a:t>
          </a:r>
        </a:p>
        <a:p>
          <a:pPr algn="ctr" rtl="0">
            <a:defRPr sz="1000"/>
          </a:pPr>
          <a:endParaRPr lang="es-MX" sz="1000" b="0" i="0" strike="noStrike">
            <a:solidFill>
              <a:srgbClr val="000000"/>
            </a:solidFill>
            <a:latin typeface="Arial"/>
            <a:cs typeface="Arial"/>
          </a:endParaRPr>
        </a:p>
        <a:p>
          <a:pPr algn="ctr" rtl="0">
            <a:defRPr sz="1000"/>
          </a:pPr>
          <a:endParaRPr lang="es-MX" sz="1000" b="0" i="0" strike="noStrike">
            <a:solidFill>
              <a:srgbClr val="000000"/>
            </a:solidFill>
            <a:latin typeface="Arial"/>
            <a:cs typeface="Arial"/>
          </a:endParaRPr>
        </a:p>
        <a:p>
          <a:pPr algn="ctr" rtl="0">
            <a:defRPr sz="1000"/>
          </a:pPr>
          <a:r>
            <a:rPr lang="es-MX" sz="1000" b="0" i="0" strike="noStrike">
              <a:solidFill>
                <a:srgbClr val="000000"/>
              </a:solidFill>
              <a:latin typeface="Arial"/>
              <a:cs typeface="Arial"/>
            </a:rPr>
            <a:t>____________________________</a:t>
          </a:r>
        </a:p>
        <a:p>
          <a:pPr algn="ctr" rtl="0"/>
          <a:r>
            <a:rPr lang="es-MX" sz="1100" b="0" i="0">
              <a:effectLst/>
              <a:latin typeface="+mn-lt"/>
              <a:ea typeface="+mn-ea"/>
              <a:cs typeface="+mn-cs"/>
            </a:rPr>
            <a:t>MARIA</a:t>
          </a:r>
          <a:r>
            <a:rPr lang="es-MX" sz="1100" b="0" i="0" baseline="0">
              <a:effectLst/>
              <a:latin typeface="+mn-lt"/>
              <a:ea typeface="+mn-ea"/>
              <a:cs typeface="+mn-cs"/>
            </a:rPr>
            <a:t> GUADALUPE ORTIZ ARTEAGA</a:t>
          </a:r>
          <a:endParaRPr lang="es-MX" sz="1000">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I8833"/>
  <sheetViews>
    <sheetView tabSelected="1" workbookViewId="0">
      <selection activeCell="I13" sqref="I13"/>
    </sheetView>
  </sheetViews>
  <sheetFormatPr baseColWidth="10" defaultRowHeight="15" x14ac:dyDescent="0.25"/>
  <cols>
    <col min="1" max="1" width="6.140625" style="40" customWidth="1"/>
    <col min="2" max="2" width="11.42578125" style="40"/>
    <col min="3" max="3" width="73" style="40" customWidth="1"/>
    <col min="4" max="4" width="15" style="41" customWidth="1"/>
  </cols>
  <sheetData>
    <row r="1" spans="1:8" x14ac:dyDescent="0.25">
      <c r="A1" s="69" t="s">
        <v>0</v>
      </c>
      <c r="B1" s="69"/>
      <c r="C1" s="69"/>
      <c r="D1" s="69"/>
    </row>
    <row r="2" spans="1:8" x14ac:dyDescent="0.25">
      <c r="A2" s="69" t="s">
        <v>12025</v>
      </c>
      <c r="B2" s="69"/>
      <c r="C2" s="69"/>
      <c r="D2" s="69"/>
    </row>
    <row r="3" spans="1:8" x14ac:dyDescent="0.25">
      <c r="A3" s="70" t="s">
        <v>5</v>
      </c>
      <c r="B3" s="69"/>
      <c r="C3" s="69"/>
      <c r="D3" s="69"/>
    </row>
    <row r="4" spans="1:8" x14ac:dyDescent="0.25">
      <c r="A4" s="68" t="s">
        <v>1</v>
      </c>
      <c r="B4" s="68"/>
      <c r="C4" s="71" t="s">
        <v>6</v>
      </c>
      <c r="D4" s="71"/>
    </row>
    <row r="5" spans="1:8" x14ac:dyDescent="0.25">
      <c r="A5" s="4"/>
      <c r="B5" s="4"/>
      <c r="C5" s="5"/>
      <c r="D5" s="6"/>
    </row>
    <row r="6" spans="1:8" x14ac:dyDescent="0.25">
      <c r="A6" s="7"/>
      <c r="B6" s="8"/>
      <c r="C6" s="9" t="str">
        <f>CONCATENATE("TOTAL VALOR EN LIBROS ",DOLLAR(SUM(D:D),0))</f>
        <v>TOTAL VALOR EN LIBROS $38,483,970</v>
      </c>
      <c r="D6" s="10"/>
      <c r="E6" s="1"/>
      <c r="H6" s="2"/>
    </row>
    <row r="7" spans="1:8" x14ac:dyDescent="0.25">
      <c r="A7" s="11" t="s">
        <v>2</v>
      </c>
      <c r="B7" s="11" t="s">
        <v>12024</v>
      </c>
      <c r="C7" s="12" t="s">
        <v>3</v>
      </c>
      <c r="D7" s="13" t="s">
        <v>4</v>
      </c>
    </row>
    <row r="8" spans="1:8" x14ac:dyDescent="0.25">
      <c r="A8" s="14">
        <v>5150</v>
      </c>
      <c r="B8" s="15">
        <v>54130001</v>
      </c>
      <c r="C8" s="16" t="s">
        <v>11376</v>
      </c>
      <c r="D8" s="17">
        <v>4105.3</v>
      </c>
    </row>
    <row r="9" spans="1:8" x14ac:dyDescent="0.25">
      <c r="A9" s="14">
        <v>5150</v>
      </c>
      <c r="B9" s="15">
        <v>54130002</v>
      </c>
      <c r="C9" s="16" t="s">
        <v>11377</v>
      </c>
      <c r="D9" s="17">
        <v>4105.3</v>
      </c>
    </row>
    <row r="10" spans="1:8" ht="22.5" x14ac:dyDescent="0.25">
      <c r="A10" s="14">
        <v>5150</v>
      </c>
      <c r="B10" s="15">
        <v>54130003</v>
      </c>
      <c r="C10" s="16" t="s">
        <v>11378</v>
      </c>
      <c r="D10" s="17">
        <v>13373.84</v>
      </c>
    </row>
    <row r="11" spans="1:8" ht="22.5" x14ac:dyDescent="0.25">
      <c r="A11" s="14">
        <v>5150</v>
      </c>
      <c r="B11" s="15">
        <v>54130004</v>
      </c>
      <c r="C11" s="16" t="s">
        <v>11379</v>
      </c>
      <c r="D11" s="17">
        <v>13373.84</v>
      </c>
    </row>
    <row r="12" spans="1:8" ht="22.5" x14ac:dyDescent="0.25">
      <c r="A12" s="14">
        <v>5150</v>
      </c>
      <c r="B12" s="15">
        <v>54130005</v>
      </c>
      <c r="C12" s="16" t="s">
        <v>11380</v>
      </c>
      <c r="D12" s="17">
        <v>13373.84</v>
      </c>
    </row>
    <row r="13" spans="1:8" ht="22.5" x14ac:dyDescent="0.25">
      <c r="A13" s="14">
        <v>5150</v>
      </c>
      <c r="B13" s="15">
        <v>54130006</v>
      </c>
      <c r="C13" s="16" t="s">
        <v>11381</v>
      </c>
      <c r="D13" s="17">
        <v>13373.84</v>
      </c>
    </row>
    <row r="14" spans="1:8" x14ac:dyDescent="0.25">
      <c r="A14" s="14">
        <v>5150</v>
      </c>
      <c r="B14" s="15">
        <v>54130007</v>
      </c>
      <c r="C14" s="16" t="s">
        <v>11382</v>
      </c>
      <c r="D14" s="17">
        <v>13373.84</v>
      </c>
    </row>
    <row r="15" spans="1:8" ht="22.5" x14ac:dyDescent="0.25">
      <c r="A15" s="14">
        <v>5150</v>
      </c>
      <c r="B15" s="15">
        <v>54130008</v>
      </c>
      <c r="C15" s="16" t="s">
        <v>11383</v>
      </c>
      <c r="D15" s="17">
        <v>41373.550000000003</v>
      </c>
    </row>
    <row r="16" spans="1:8" x14ac:dyDescent="0.25">
      <c r="A16" s="14">
        <v>5110</v>
      </c>
      <c r="B16" s="15">
        <v>54130009</v>
      </c>
      <c r="C16" s="16" t="s">
        <v>11384</v>
      </c>
      <c r="D16" s="17">
        <v>3486.8</v>
      </c>
    </row>
    <row r="17" spans="1:4" x14ac:dyDescent="0.25">
      <c r="A17" s="14">
        <v>5110</v>
      </c>
      <c r="B17" s="15">
        <v>54130010</v>
      </c>
      <c r="C17" s="16" t="s">
        <v>11385</v>
      </c>
      <c r="D17" s="17">
        <v>1283.4000000000001</v>
      </c>
    </row>
    <row r="18" spans="1:4" x14ac:dyDescent="0.25">
      <c r="A18" s="14">
        <v>5110</v>
      </c>
      <c r="B18" s="15">
        <v>54130011</v>
      </c>
      <c r="C18" s="16" t="s">
        <v>11386</v>
      </c>
      <c r="D18" s="17">
        <v>1283.4000000000001</v>
      </c>
    </row>
    <row r="19" spans="1:4" x14ac:dyDescent="0.25">
      <c r="A19" s="14">
        <v>5210</v>
      </c>
      <c r="B19" s="15">
        <v>54130012</v>
      </c>
      <c r="C19" s="16" t="s">
        <v>11387</v>
      </c>
      <c r="D19" s="17">
        <v>12809.01</v>
      </c>
    </row>
    <row r="20" spans="1:4" x14ac:dyDescent="0.25">
      <c r="A20" s="14">
        <v>5230</v>
      </c>
      <c r="B20" s="15">
        <v>54130013</v>
      </c>
      <c r="C20" s="16" t="s">
        <v>11388</v>
      </c>
      <c r="D20" s="17">
        <v>4890.0200000000004</v>
      </c>
    </row>
    <row r="21" spans="1:4" x14ac:dyDescent="0.25">
      <c r="A21" s="14">
        <v>5210</v>
      </c>
      <c r="B21" s="15">
        <v>54130014</v>
      </c>
      <c r="C21" s="16" t="s">
        <v>11389</v>
      </c>
      <c r="D21" s="17">
        <v>5694.57</v>
      </c>
    </row>
    <row r="22" spans="1:4" x14ac:dyDescent="0.25">
      <c r="A22" s="14">
        <v>5210</v>
      </c>
      <c r="B22" s="15">
        <v>54130015</v>
      </c>
      <c r="C22" s="16" t="s">
        <v>11390</v>
      </c>
      <c r="D22" s="17">
        <v>737.58</v>
      </c>
    </row>
    <row r="23" spans="1:4" x14ac:dyDescent="0.25">
      <c r="A23" s="14">
        <v>5210</v>
      </c>
      <c r="B23" s="15">
        <v>54130016</v>
      </c>
      <c r="C23" s="16" t="s">
        <v>11391</v>
      </c>
      <c r="D23" s="17">
        <v>4707.51</v>
      </c>
    </row>
    <row r="24" spans="1:4" x14ac:dyDescent="0.25">
      <c r="A24" s="14">
        <v>5210</v>
      </c>
      <c r="B24" s="15">
        <v>54130017</v>
      </c>
      <c r="C24" s="16" t="s">
        <v>11392</v>
      </c>
      <c r="D24" s="17">
        <v>2300</v>
      </c>
    </row>
    <row r="25" spans="1:4" x14ac:dyDescent="0.25">
      <c r="A25" s="14">
        <v>5110</v>
      </c>
      <c r="B25" s="15">
        <v>54130018</v>
      </c>
      <c r="C25" s="16" t="s">
        <v>11393</v>
      </c>
      <c r="D25" s="17">
        <v>3260.25</v>
      </c>
    </row>
    <row r="26" spans="1:4" x14ac:dyDescent="0.25">
      <c r="A26" s="14">
        <v>5210</v>
      </c>
      <c r="B26" s="15">
        <v>54130019</v>
      </c>
      <c r="C26" s="16" t="s">
        <v>11394</v>
      </c>
      <c r="D26" s="17">
        <v>6380.25</v>
      </c>
    </row>
    <row r="27" spans="1:4" x14ac:dyDescent="0.25">
      <c r="A27" s="14">
        <v>5110</v>
      </c>
      <c r="B27" s="15">
        <v>54130020</v>
      </c>
      <c r="C27" s="16" t="s">
        <v>11395</v>
      </c>
      <c r="D27" s="17">
        <v>235.75</v>
      </c>
    </row>
    <row r="28" spans="1:4" x14ac:dyDescent="0.25">
      <c r="A28" s="14">
        <v>5110</v>
      </c>
      <c r="B28" s="15">
        <v>54130021</v>
      </c>
      <c r="C28" s="16" t="s">
        <v>11396</v>
      </c>
      <c r="D28" s="17">
        <v>445.04</v>
      </c>
    </row>
    <row r="29" spans="1:4" x14ac:dyDescent="0.25">
      <c r="A29" s="14">
        <v>5110</v>
      </c>
      <c r="B29" s="15">
        <v>54130022</v>
      </c>
      <c r="C29" s="16" t="s">
        <v>11397</v>
      </c>
      <c r="D29" s="17">
        <v>1415.21</v>
      </c>
    </row>
    <row r="30" spans="1:4" x14ac:dyDescent="0.25">
      <c r="A30" s="14">
        <v>5110</v>
      </c>
      <c r="B30" s="15">
        <v>54130023</v>
      </c>
      <c r="C30" s="16" t="s">
        <v>11398</v>
      </c>
      <c r="D30" s="17">
        <v>1415.21</v>
      </c>
    </row>
    <row r="31" spans="1:4" x14ac:dyDescent="0.25">
      <c r="A31" s="14">
        <v>5110</v>
      </c>
      <c r="B31" s="15">
        <v>54130024</v>
      </c>
      <c r="C31" s="16" t="s">
        <v>11399</v>
      </c>
      <c r="D31" s="17">
        <v>1415.21</v>
      </c>
    </row>
    <row r="32" spans="1:4" x14ac:dyDescent="0.25">
      <c r="A32" s="14">
        <v>5110</v>
      </c>
      <c r="B32" s="15">
        <v>54130025</v>
      </c>
      <c r="C32" s="16" t="s">
        <v>11400</v>
      </c>
      <c r="D32" s="17">
        <v>813.84</v>
      </c>
    </row>
    <row r="33" spans="1:4" x14ac:dyDescent="0.25">
      <c r="A33" s="14">
        <v>5110</v>
      </c>
      <c r="B33" s="15">
        <v>54130026</v>
      </c>
      <c r="C33" s="16" t="s">
        <v>11401</v>
      </c>
      <c r="D33" s="17">
        <v>813.84</v>
      </c>
    </row>
    <row r="34" spans="1:4" x14ac:dyDescent="0.25">
      <c r="A34" s="14">
        <v>5110</v>
      </c>
      <c r="B34" s="15">
        <v>54130027</v>
      </c>
      <c r="C34" s="16" t="s">
        <v>11400</v>
      </c>
      <c r="D34" s="17">
        <v>813.84</v>
      </c>
    </row>
    <row r="35" spans="1:4" x14ac:dyDescent="0.25">
      <c r="A35" s="14">
        <v>5110</v>
      </c>
      <c r="B35" s="15">
        <v>54130028</v>
      </c>
      <c r="C35" s="16" t="s">
        <v>11400</v>
      </c>
      <c r="D35" s="17">
        <v>813.84</v>
      </c>
    </row>
    <row r="36" spans="1:4" x14ac:dyDescent="0.25">
      <c r="A36" s="14">
        <v>5110</v>
      </c>
      <c r="B36" s="15">
        <v>54130029</v>
      </c>
      <c r="C36" s="16" t="s">
        <v>11402</v>
      </c>
      <c r="D36" s="17">
        <v>2289.31</v>
      </c>
    </row>
    <row r="37" spans="1:4" x14ac:dyDescent="0.25">
      <c r="A37" s="14">
        <v>5110</v>
      </c>
      <c r="B37" s="15">
        <v>54130030</v>
      </c>
      <c r="C37" s="16" t="s">
        <v>11403</v>
      </c>
      <c r="D37" s="17">
        <v>2883.84</v>
      </c>
    </row>
    <row r="38" spans="1:4" ht="22.5" x14ac:dyDescent="0.25">
      <c r="A38" s="14">
        <v>5110</v>
      </c>
      <c r="B38" s="15">
        <v>54130031</v>
      </c>
      <c r="C38" s="16" t="s">
        <v>11404</v>
      </c>
      <c r="D38" s="17">
        <v>7572.17</v>
      </c>
    </row>
    <row r="39" spans="1:4" x14ac:dyDescent="0.25">
      <c r="A39" s="14">
        <v>5110</v>
      </c>
      <c r="B39" s="15">
        <v>54130032</v>
      </c>
      <c r="C39" s="16" t="s">
        <v>11405</v>
      </c>
      <c r="D39" s="17">
        <v>1493.85</v>
      </c>
    </row>
    <row r="40" spans="1:4" x14ac:dyDescent="0.25">
      <c r="A40" s="14">
        <v>5110</v>
      </c>
      <c r="B40" s="15">
        <v>54130033</v>
      </c>
      <c r="C40" s="16" t="s">
        <v>11406</v>
      </c>
      <c r="D40" s="17">
        <v>1493.85</v>
      </c>
    </row>
    <row r="41" spans="1:4" x14ac:dyDescent="0.25">
      <c r="A41" s="14">
        <v>5110</v>
      </c>
      <c r="B41" s="15">
        <v>54130034</v>
      </c>
      <c r="C41" s="16" t="s">
        <v>11407</v>
      </c>
      <c r="D41" s="17">
        <v>713</v>
      </c>
    </row>
    <row r="42" spans="1:4" x14ac:dyDescent="0.25">
      <c r="A42" s="14">
        <v>5110</v>
      </c>
      <c r="B42" s="15">
        <v>54130035</v>
      </c>
      <c r="C42" s="16" t="s">
        <v>11408</v>
      </c>
      <c r="D42" s="17">
        <v>713</v>
      </c>
    </row>
    <row r="43" spans="1:4" x14ac:dyDescent="0.25">
      <c r="A43" s="14">
        <v>5110</v>
      </c>
      <c r="B43" s="15">
        <v>54130036</v>
      </c>
      <c r="C43" s="16" t="s">
        <v>11409</v>
      </c>
      <c r="D43" s="17">
        <v>747.5</v>
      </c>
    </row>
    <row r="44" spans="1:4" x14ac:dyDescent="0.25">
      <c r="A44" s="14">
        <v>5110</v>
      </c>
      <c r="B44" s="15">
        <v>54130037</v>
      </c>
      <c r="C44" s="16" t="s">
        <v>11410</v>
      </c>
      <c r="D44" s="17">
        <v>747.5</v>
      </c>
    </row>
    <row r="45" spans="1:4" x14ac:dyDescent="0.25">
      <c r="A45" s="14">
        <v>5110</v>
      </c>
      <c r="B45" s="15">
        <v>54130038</v>
      </c>
      <c r="C45" s="16" t="s">
        <v>11411</v>
      </c>
      <c r="D45" s="17">
        <v>1927.4</v>
      </c>
    </row>
    <row r="46" spans="1:4" x14ac:dyDescent="0.25">
      <c r="A46" s="14">
        <v>5110</v>
      </c>
      <c r="B46" s="15">
        <v>54130039</v>
      </c>
      <c r="C46" s="16" t="s">
        <v>11412</v>
      </c>
      <c r="D46" s="17">
        <v>2578.3000000000002</v>
      </c>
    </row>
    <row r="47" spans="1:4" x14ac:dyDescent="0.25">
      <c r="A47" s="14">
        <v>5110</v>
      </c>
      <c r="B47" s="15">
        <v>54130040</v>
      </c>
      <c r="C47" s="16" t="s">
        <v>11413</v>
      </c>
      <c r="D47" s="17">
        <v>322</v>
      </c>
    </row>
    <row r="48" spans="1:4" x14ac:dyDescent="0.25">
      <c r="A48" s="14">
        <v>5110</v>
      </c>
      <c r="B48" s="15">
        <v>54130041</v>
      </c>
      <c r="C48" s="16" t="s">
        <v>11413</v>
      </c>
      <c r="D48" s="17">
        <v>322</v>
      </c>
    </row>
    <row r="49" spans="1:4" x14ac:dyDescent="0.25">
      <c r="A49" s="14">
        <v>5110</v>
      </c>
      <c r="B49" s="15">
        <v>54130042</v>
      </c>
      <c r="C49" s="16" t="s">
        <v>11414</v>
      </c>
      <c r="D49" s="17">
        <v>322</v>
      </c>
    </row>
    <row r="50" spans="1:4" x14ac:dyDescent="0.25">
      <c r="A50" s="14">
        <v>5110</v>
      </c>
      <c r="B50" s="15">
        <v>54130043</v>
      </c>
      <c r="C50" s="16" t="s">
        <v>11413</v>
      </c>
      <c r="D50" s="17">
        <v>322</v>
      </c>
    </row>
    <row r="51" spans="1:4" x14ac:dyDescent="0.25">
      <c r="A51" s="14">
        <v>5110</v>
      </c>
      <c r="B51" s="15">
        <v>54130044</v>
      </c>
      <c r="C51" s="16" t="s">
        <v>11413</v>
      </c>
      <c r="D51" s="17">
        <v>322</v>
      </c>
    </row>
    <row r="52" spans="1:4" x14ac:dyDescent="0.25">
      <c r="A52" s="14">
        <v>5110</v>
      </c>
      <c r="B52" s="15">
        <v>54130045</v>
      </c>
      <c r="C52" s="16" t="s">
        <v>11415</v>
      </c>
      <c r="D52" s="17">
        <v>2070</v>
      </c>
    </row>
    <row r="53" spans="1:4" x14ac:dyDescent="0.25">
      <c r="A53" s="14">
        <v>5110</v>
      </c>
      <c r="B53" s="15">
        <v>54130046</v>
      </c>
      <c r="C53" s="16" t="s">
        <v>11416</v>
      </c>
      <c r="D53" s="17">
        <v>1725</v>
      </c>
    </row>
    <row r="54" spans="1:4" x14ac:dyDescent="0.25">
      <c r="A54" s="14">
        <v>5110</v>
      </c>
      <c r="B54" s="15">
        <v>54130047</v>
      </c>
      <c r="C54" s="16" t="s">
        <v>11417</v>
      </c>
      <c r="D54" s="17">
        <v>110.68</v>
      </c>
    </row>
    <row r="55" spans="1:4" x14ac:dyDescent="0.25">
      <c r="A55" s="14">
        <v>5110</v>
      </c>
      <c r="B55" s="15">
        <v>54130048</v>
      </c>
      <c r="C55" s="16" t="s">
        <v>11418</v>
      </c>
      <c r="D55" s="17">
        <v>110.68</v>
      </c>
    </row>
    <row r="56" spans="1:4" x14ac:dyDescent="0.25">
      <c r="A56" s="14">
        <v>5110</v>
      </c>
      <c r="B56" s="15">
        <v>54130049</v>
      </c>
      <c r="C56" s="16" t="s">
        <v>11418</v>
      </c>
      <c r="D56" s="17">
        <v>110.68</v>
      </c>
    </row>
    <row r="57" spans="1:4" x14ac:dyDescent="0.25">
      <c r="A57" s="14">
        <v>5110</v>
      </c>
      <c r="B57" s="15">
        <v>54130050</v>
      </c>
      <c r="C57" s="16" t="s">
        <v>11418</v>
      </c>
      <c r="D57" s="17">
        <v>110.68</v>
      </c>
    </row>
    <row r="58" spans="1:4" x14ac:dyDescent="0.25">
      <c r="A58" s="14">
        <v>5110</v>
      </c>
      <c r="B58" s="15">
        <v>54130051</v>
      </c>
      <c r="C58" s="16" t="s">
        <v>11418</v>
      </c>
      <c r="D58" s="17">
        <v>110.68</v>
      </c>
    </row>
    <row r="59" spans="1:4" x14ac:dyDescent="0.25">
      <c r="A59" s="14">
        <v>5110</v>
      </c>
      <c r="B59" s="15">
        <v>54130052</v>
      </c>
      <c r="C59" s="16" t="s">
        <v>11418</v>
      </c>
      <c r="D59" s="17">
        <v>110.68</v>
      </c>
    </row>
    <row r="60" spans="1:4" x14ac:dyDescent="0.25">
      <c r="A60" s="14">
        <v>5110</v>
      </c>
      <c r="B60" s="15">
        <v>54130053</v>
      </c>
      <c r="C60" s="16" t="s">
        <v>11418</v>
      </c>
      <c r="D60" s="17">
        <v>110.68</v>
      </c>
    </row>
    <row r="61" spans="1:4" x14ac:dyDescent="0.25">
      <c r="A61" s="14">
        <v>5110</v>
      </c>
      <c r="B61" s="15">
        <v>54130054</v>
      </c>
      <c r="C61" s="16" t="s">
        <v>11418</v>
      </c>
      <c r="D61" s="17">
        <v>110.68</v>
      </c>
    </row>
    <row r="62" spans="1:4" x14ac:dyDescent="0.25">
      <c r="A62" s="14">
        <v>5110</v>
      </c>
      <c r="B62" s="15">
        <v>54130055</v>
      </c>
      <c r="C62" s="16" t="s">
        <v>11418</v>
      </c>
      <c r="D62" s="17">
        <v>110.68</v>
      </c>
    </row>
    <row r="63" spans="1:4" x14ac:dyDescent="0.25">
      <c r="A63" s="14">
        <v>5110</v>
      </c>
      <c r="B63" s="15">
        <v>54130056</v>
      </c>
      <c r="C63" s="16" t="s">
        <v>11417</v>
      </c>
      <c r="D63" s="17">
        <v>110.68</v>
      </c>
    </row>
    <row r="64" spans="1:4" x14ac:dyDescent="0.25">
      <c r="A64" s="14">
        <v>5110</v>
      </c>
      <c r="B64" s="15">
        <v>54130057</v>
      </c>
      <c r="C64" s="16" t="s">
        <v>11419</v>
      </c>
      <c r="D64" s="17">
        <v>13588.4</v>
      </c>
    </row>
    <row r="65" spans="1:4" x14ac:dyDescent="0.25">
      <c r="A65" s="14">
        <v>5110</v>
      </c>
      <c r="B65" s="15">
        <v>54130058</v>
      </c>
      <c r="C65" s="16" t="s">
        <v>11420</v>
      </c>
      <c r="D65" s="17">
        <v>1245</v>
      </c>
    </row>
    <row r="66" spans="1:4" x14ac:dyDescent="0.25">
      <c r="A66" s="14">
        <v>5110</v>
      </c>
      <c r="B66" s="15">
        <v>54130059</v>
      </c>
      <c r="C66" s="16" t="s">
        <v>11421</v>
      </c>
      <c r="D66" s="17">
        <v>1764.1</v>
      </c>
    </row>
    <row r="67" spans="1:4" x14ac:dyDescent="0.25">
      <c r="A67" s="14">
        <v>5110</v>
      </c>
      <c r="B67" s="15">
        <v>54130060</v>
      </c>
      <c r="C67" s="16" t="s">
        <v>11421</v>
      </c>
      <c r="D67" s="17">
        <v>1764.1</v>
      </c>
    </row>
    <row r="68" spans="1:4" x14ac:dyDescent="0.25">
      <c r="A68" s="14">
        <v>5110</v>
      </c>
      <c r="B68" s="15">
        <v>54130061</v>
      </c>
      <c r="C68" s="16" t="s">
        <v>11421</v>
      </c>
      <c r="D68" s="17">
        <v>1764.1</v>
      </c>
    </row>
    <row r="69" spans="1:4" x14ac:dyDescent="0.25">
      <c r="A69" s="14">
        <v>5110</v>
      </c>
      <c r="B69" s="15">
        <v>54130062</v>
      </c>
      <c r="C69" s="16" t="s">
        <v>11422</v>
      </c>
      <c r="D69" s="17">
        <v>1764.1</v>
      </c>
    </row>
    <row r="70" spans="1:4" x14ac:dyDescent="0.25">
      <c r="A70" s="14">
        <v>5110</v>
      </c>
      <c r="B70" s="15">
        <v>54130063</v>
      </c>
      <c r="C70" s="16" t="s">
        <v>11421</v>
      </c>
      <c r="D70" s="17">
        <v>1764.1</v>
      </c>
    </row>
    <row r="71" spans="1:4" x14ac:dyDescent="0.25">
      <c r="A71" s="14">
        <v>5110</v>
      </c>
      <c r="B71" s="15">
        <v>54130064</v>
      </c>
      <c r="C71" s="16" t="s">
        <v>11423</v>
      </c>
      <c r="D71" s="17">
        <v>1764.1</v>
      </c>
    </row>
    <row r="72" spans="1:4" x14ac:dyDescent="0.25">
      <c r="A72" s="14">
        <v>5110</v>
      </c>
      <c r="B72" s="15">
        <v>54130065</v>
      </c>
      <c r="C72" s="16" t="s">
        <v>11424</v>
      </c>
      <c r="D72" s="17">
        <v>2105.65</v>
      </c>
    </row>
    <row r="73" spans="1:4" x14ac:dyDescent="0.25">
      <c r="A73" s="14">
        <v>5110</v>
      </c>
      <c r="B73" s="15">
        <v>54130066</v>
      </c>
      <c r="C73" s="16" t="s">
        <v>11425</v>
      </c>
      <c r="D73" s="17">
        <v>2105.65</v>
      </c>
    </row>
    <row r="74" spans="1:4" x14ac:dyDescent="0.25">
      <c r="A74" s="14">
        <v>5110</v>
      </c>
      <c r="B74" s="15">
        <v>54130067</v>
      </c>
      <c r="C74" s="16" t="s">
        <v>11426</v>
      </c>
      <c r="D74" s="17">
        <v>2105.65</v>
      </c>
    </row>
    <row r="75" spans="1:4" x14ac:dyDescent="0.25">
      <c r="A75" s="14">
        <v>5110</v>
      </c>
      <c r="B75" s="15">
        <v>54130068</v>
      </c>
      <c r="C75" s="16" t="s">
        <v>11427</v>
      </c>
      <c r="D75" s="17">
        <v>2105.65</v>
      </c>
    </row>
    <row r="76" spans="1:4" x14ac:dyDescent="0.25">
      <c r="A76" s="14">
        <v>5110</v>
      </c>
      <c r="B76" s="15">
        <v>54130069</v>
      </c>
      <c r="C76" s="16" t="s">
        <v>11427</v>
      </c>
      <c r="D76" s="17">
        <v>2105.65</v>
      </c>
    </row>
    <row r="77" spans="1:4" x14ac:dyDescent="0.25">
      <c r="A77" s="14">
        <v>5110</v>
      </c>
      <c r="B77" s="15">
        <v>54130070</v>
      </c>
      <c r="C77" s="16" t="s">
        <v>11427</v>
      </c>
      <c r="D77" s="17">
        <v>2105.65</v>
      </c>
    </row>
    <row r="78" spans="1:4" x14ac:dyDescent="0.25">
      <c r="A78" s="14">
        <v>5110</v>
      </c>
      <c r="B78" s="15">
        <v>54130071</v>
      </c>
      <c r="C78" s="16" t="s">
        <v>11428</v>
      </c>
      <c r="D78" s="17">
        <v>2233.88</v>
      </c>
    </row>
    <row r="79" spans="1:4" x14ac:dyDescent="0.25">
      <c r="A79" s="14">
        <v>5110</v>
      </c>
      <c r="B79" s="15">
        <v>54130072</v>
      </c>
      <c r="C79" s="16" t="s">
        <v>11428</v>
      </c>
      <c r="D79" s="17">
        <v>2233.88</v>
      </c>
    </row>
    <row r="80" spans="1:4" x14ac:dyDescent="0.25">
      <c r="A80" s="14">
        <v>5110</v>
      </c>
      <c r="B80" s="15">
        <v>54130073</v>
      </c>
      <c r="C80" s="16" t="s">
        <v>11429</v>
      </c>
      <c r="D80" s="17">
        <v>2233.88</v>
      </c>
    </row>
    <row r="81" spans="1:4" x14ac:dyDescent="0.25">
      <c r="A81" s="14">
        <v>5110</v>
      </c>
      <c r="B81" s="15">
        <v>54130074</v>
      </c>
      <c r="C81" s="16" t="s">
        <v>11430</v>
      </c>
      <c r="D81" s="17">
        <v>1765.25</v>
      </c>
    </row>
    <row r="82" spans="1:4" x14ac:dyDescent="0.25">
      <c r="A82" s="14">
        <v>5110</v>
      </c>
      <c r="B82" s="15">
        <v>54130075</v>
      </c>
      <c r="C82" s="16" t="s">
        <v>11431</v>
      </c>
      <c r="D82" s="17">
        <v>1765.25</v>
      </c>
    </row>
    <row r="83" spans="1:4" x14ac:dyDescent="0.25">
      <c r="A83" s="14">
        <v>5110</v>
      </c>
      <c r="B83" s="15">
        <v>54130076</v>
      </c>
      <c r="C83" s="16" t="s">
        <v>11431</v>
      </c>
      <c r="D83" s="17">
        <v>1765.25</v>
      </c>
    </row>
    <row r="84" spans="1:4" x14ac:dyDescent="0.25">
      <c r="A84" s="14">
        <v>5110</v>
      </c>
      <c r="B84" s="15">
        <v>54130077</v>
      </c>
      <c r="C84" s="16" t="s">
        <v>11432</v>
      </c>
      <c r="D84" s="17">
        <v>1765.25</v>
      </c>
    </row>
    <row r="85" spans="1:4" x14ac:dyDescent="0.25">
      <c r="A85" s="14">
        <v>5110</v>
      </c>
      <c r="B85" s="15">
        <v>54130078</v>
      </c>
      <c r="C85" s="16" t="s">
        <v>11433</v>
      </c>
      <c r="D85" s="17">
        <v>1765.25</v>
      </c>
    </row>
    <row r="86" spans="1:4" x14ac:dyDescent="0.25">
      <c r="A86" s="14">
        <v>5110</v>
      </c>
      <c r="B86" s="15">
        <v>54130079</v>
      </c>
      <c r="C86" s="16" t="s">
        <v>11430</v>
      </c>
      <c r="D86" s="17">
        <v>1765.25</v>
      </c>
    </row>
    <row r="87" spans="1:4" x14ac:dyDescent="0.25">
      <c r="A87" s="14">
        <v>5110</v>
      </c>
      <c r="B87" s="15">
        <v>54130080</v>
      </c>
      <c r="C87" s="16" t="s">
        <v>11434</v>
      </c>
      <c r="D87" s="17">
        <v>583.55999999999995</v>
      </c>
    </row>
    <row r="88" spans="1:4" x14ac:dyDescent="0.25">
      <c r="A88" s="14">
        <v>5110</v>
      </c>
      <c r="B88" s="15">
        <v>54130081</v>
      </c>
      <c r="C88" s="16" t="s">
        <v>11435</v>
      </c>
      <c r="D88" s="17">
        <v>583.55999999999995</v>
      </c>
    </row>
    <row r="89" spans="1:4" x14ac:dyDescent="0.25">
      <c r="A89" s="14">
        <v>5110</v>
      </c>
      <c r="B89" s="15">
        <v>54130082</v>
      </c>
      <c r="C89" s="16" t="s">
        <v>11436</v>
      </c>
      <c r="D89" s="17">
        <v>583.55999999999995</v>
      </c>
    </row>
    <row r="90" spans="1:4" x14ac:dyDescent="0.25">
      <c r="A90" s="14">
        <v>5110</v>
      </c>
      <c r="B90" s="15">
        <v>54130083</v>
      </c>
      <c r="C90" s="16" t="s">
        <v>11437</v>
      </c>
      <c r="D90" s="17">
        <v>113.84</v>
      </c>
    </row>
    <row r="91" spans="1:4" x14ac:dyDescent="0.25">
      <c r="A91" s="14">
        <v>5110</v>
      </c>
      <c r="B91" s="15">
        <v>54130084</v>
      </c>
      <c r="C91" s="16" t="s">
        <v>11437</v>
      </c>
      <c r="D91" s="17">
        <v>113.84</v>
      </c>
    </row>
    <row r="92" spans="1:4" ht="22.5" x14ac:dyDescent="0.25">
      <c r="A92" s="14">
        <v>5150</v>
      </c>
      <c r="B92" s="15">
        <v>54130085</v>
      </c>
      <c r="C92" s="16" t="s">
        <v>11438</v>
      </c>
      <c r="D92" s="17">
        <v>59252.25</v>
      </c>
    </row>
    <row r="93" spans="1:4" x14ac:dyDescent="0.25">
      <c r="A93" s="14">
        <v>5150</v>
      </c>
      <c r="B93" s="15">
        <v>54130086</v>
      </c>
      <c r="C93" s="16" t="s">
        <v>11439</v>
      </c>
      <c r="D93" s="17">
        <v>4032.79</v>
      </c>
    </row>
    <row r="94" spans="1:4" x14ac:dyDescent="0.25">
      <c r="A94" s="14">
        <v>5150</v>
      </c>
      <c r="B94" s="15">
        <v>54130087</v>
      </c>
      <c r="C94" s="16" t="s">
        <v>11440</v>
      </c>
      <c r="D94" s="17">
        <v>8513.52</v>
      </c>
    </row>
    <row r="95" spans="1:4" x14ac:dyDescent="0.25">
      <c r="A95" s="14">
        <v>5150</v>
      </c>
      <c r="B95" s="15">
        <v>54130088</v>
      </c>
      <c r="C95" s="16" t="s">
        <v>11441</v>
      </c>
      <c r="D95" s="17">
        <v>8513.52</v>
      </c>
    </row>
    <row r="96" spans="1:4" ht="22.5" x14ac:dyDescent="0.25">
      <c r="A96" s="14">
        <v>5150</v>
      </c>
      <c r="B96" s="15">
        <v>54130089</v>
      </c>
      <c r="C96" s="16" t="s">
        <v>11442</v>
      </c>
      <c r="D96" s="17">
        <v>9429.42</v>
      </c>
    </row>
    <row r="97" spans="1:4" ht="22.5" x14ac:dyDescent="0.25">
      <c r="A97" s="14">
        <v>5150</v>
      </c>
      <c r="B97" s="15">
        <v>54130090</v>
      </c>
      <c r="C97" s="16" t="s">
        <v>11443</v>
      </c>
      <c r="D97" s="17">
        <v>9429.42</v>
      </c>
    </row>
    <row r="98" spans="1:4" ht="22.5" x14ac:dyDescent="0.25">
      <c r="A98" s="14">
        <v>5150</v>
      </c>
      <c r="B98" s="15">
        <v>54130091</v>
      </c>
      <c r="C98" s="16" t="s">
        <v>11444</v>
      </c>
      <c r="D98" s="17">
        <v>9429.42</v>
      </c>
    </row>
    <row r="99" spans="1:4" x14ac:dyDescent="0.25">
      <c r="A99" s="14">
        <v>5150</v>
      </c>
      <c r="B99" s="15">
        <v>54130092</v>
      </c>
      <c r="C99" s="16" t="s">
        <v>11445</v>
      </c>
      <c r="D99" s="17">
        <v>1930.85</v>
      </c>
    </row>
    <row r="100" spans="1:4" x14ac:dyDescent="0.25">
      <c r="A100" s="14">
        <v>5150</v>
      </c>
      <c r="B100" s="15">
        <v>54130093</v>
      </c>
      <c r="C100" s="16" t="s">
        <v>11446</v>
      </c>
      <c r="D100" s="17">
        <v>1930.85</v>
      </c>
    </row>
    <row r="101" spans="1:4" x14ac:dyDescent="0.25">
      <c r="A101" s="14">
        <v>5150</v>
      </c>
      <c r="B101" s="15">
        <v>54130094</v>
      </c>
      <c r="C101" s="16" t="s">
        <v>11447</v>
      </c>
      <c r="D101" s="17">
        <v>1930.85</v>
      </c>
    </row>
    <row r="102" spans="1:4" x14ac:dyDescent="0.25">
      <c r="A102" s="14">
        <v>5150</v>
      </c>
      <c r="B102" s="15">
        <v>54130095</v>
      </c>
      <c r="C102" s="16" t="s">
        <v>11448</v>
      </c>
      <c r="D102" s="17">
        <v>1930.85</v>
      </c>
    </row>
    <row r="103" spans="1:4" x14ac:dyDescent="0.25">
      <c r="A103" s="14">
        <v>5150</v>
      </c>
      <c r="B103" s="15">
        <v>54130096</v>
      </c>
      <c r="C103" s="16" t="s">
        <v>11449</v>
      </c>
      <c r="D103" s="17">
        <v>1930.85</v>
      </c>
    </row>
    <row r="104" spans="1:4" x14ac:dyDescent="0.25">
      <c r="A104" s="14">
        <v>5150</v>
      </c>
      <c r="B104" s="15">
        <v>54130097</v>
      </c>
      <c r="C104" s="16" t="s">
        <v>11450</v>
      </c>
      <c r="D104" s="17">
        <v>1930.85</v>
      </c>
    </row>
    <row r="105" spans="1:4" x14ac:dyDescent="0.25">
      <c r="A105" s="14">
        <v>5150</v>
      </c>
      <c r="B105" s="15">
        <v>54130098</v>
      </c>
      <c r="C105" s="16" t="s">
        <v>11451</v>
      </c>
      <c r="D105" s="17">
        <v>1930.85</v>
      </c>
    </row>
    <row r="106" spans="1:4" x14ac:dyDescent="0.25">
      <c r="A106" s="14">
        <v>5150</v>
      </c>
      <c r="B106" s="15">
        <v>54130099</v>
      </c>
      <c r="C106" s="16" t="s">
        <v>11452</v>
      </c>
      <c r="D106" s="17">
        <v>1930.85</v>
      </c>
    </row>
    <row r="107" spans="1:4" x14ac:dyDescent="0.25">
      <c r="A107" s="14">
        <v>5150</v>
      </c>
      <c r="B107" s="15">
        <v>54130100</v>
      </c>
      <c r="C107" s="16" t="s">
        <v>11453</v>
      </c>
      <c r="D107" s="17">
        <v>1930.85</v>
      </c>
    </row>
    <row r="108" spans="1:4" x14ac:dyDescent="0.25">
      <c r="A108" s="14">
        <v>5150</v>
      </c>
      <c r="B108" s="15">
        <v>54130101</v>
      </c>
      <c r="C108" s="16" t="s">
        <v>11454</v>
      </c>
      <c r="D108" s="17">
        <v>9740.5</v>
      </c>
    </row>
    <row r="109" spans="1:4" ht="22.5" x14ac:dyDescent="0.25">
      <c r="A109" s="14">
        <v>5110</v>
      </c>
      <c r="B109" s="15">
        <v>54130102</v>
      </c>
      <c r="C109" s="16" t="s">
        <v>11455</v>
      </c>
      <c r="D109" s="17">
        <v>1196</v>
      </c>
    </row>
    <row r="110" spans="1:4" ht="22.5" x14ac:dyDescent="0.25">
      <c r="A110" s="14">
        <v>5110</v>
      </c>
      <c r="B110" s="15">
        <v>54130103</v>
      </c>
      <c r="C110" s="16" t="s">
        <v>11456</v>
      </c>
      <c r="D110" s="17">
        <v>1196</v>
      </c>
    </row>
    <row r="111" spans="1:4" ht="22.5" x14ac:dyDescent="0.25">
      <c r="A111" s="14">
        <v>5110</v>
      </c>
      <c r="B111" s="15">
        <v>54130104</v>
      </c>
      <c r="C111" s="16" t="s">
        <v>11457</v>
      </c>
      <c r="D111" s="17">
        <v>1196</v>
      </c>
    </row>
    <row r="112" spans="1:4" ht="22.5" x14ac:dyDescent="0.25">
      <c r="A112" s="14">
        <v>5110</v>
      </c>
      <c r="B112" s="15">
        <v>54130105</v>
      </c>
      <c r="C112" s="16" t="s">
        <v>11455</v>
      </c>
      <c r="D112" s="17">
        <v>1196</v>
      </c>
    </row>
    <row r="113" spans="1:4" ht="22.5" x14ac:dyDescent="0.25">
      <c r="A113" s="14">
        <v>5110</v>
      </c>
      <c r="B113" s="15">
        <v>54130106</v>
      </c>
      <c r="C113" s="16" t="s">
        <v>11455</v>
      </c>
      <c r="D113" s="17">
        <v>1196</v>
      </c>
    </row>
    <row r="114" spans="1:4" ht="22.5" x14ac:dyDescent="0.25">
      <c r="A114" s="14">
        <v>5110</v>
      </c>
      <c r="B114" s="15">
        <v>54130107</v>
      </c>
      <c r="C114" s="16" t="s">
        <v>11455</v>
      </c>
      <c r="D114" s="17">
        <v>1196</v>
      </c>
    </row>
    <row r="115" spans="1:4" x14ac:dyDescent="0.25">
      <c r="A115" s="14">
        <v>5110</v>
      </c>
      <c r="B115" s="15">
        <v>54130108</v>
      </c>
      <c r="C115" s="16" t="s">
        <v>11458</v>
      </c>
      <c r="D115" s="17">
        <v>3818</v>
      </c>
    </row>
    <row r="116" spans="1:4" x14ac:dyDescent="0.25">
      <c r="A116" s="14">
        <v>5110</v>
      </c>
      <c r="B116" s="15">
        <v>54130109</v>
      </c>
      <c r="C116" s="16" t="s">
        <v>11459</v>
      </c>
      <c r="D116" s="17">
        <v>186.3</v>
      </c>
    </row>
    <row r="117" spans="1:4" x14ac:dyDescent="0.25">
      <c r="A117" s="14">
        <v>5110</v>
      </c>
      <c r="B117" s="15">
        <v>54130110</v>
      </c>
      <c r="C117" s="16" t="s">
        <v>11460</v>
      </c>
      <c r="D117" s="17">
        <v>186.3</v>
      </c>
    </row>
    <row r="118" spans="1:4" x14ac:dyDescent="0.25">
      <c r="A118" s="14">
        <v>5110</v>
      </c>
      <c r="B118" s="15">
        <v>54130111</v>
      </c>
      <c r="C118" s="16" t="s">
        <v>11461</v>
      </c>
      <c r="D118" s="17">
        <v>902.75</v>
      </c>
    </row>
    <row r="119" spans="1:4" x14ac:dyDescent="0.25">
      <c r="A119" s="14">
        <v>5210</v>
      </c>
      <c r="B119" s="15">
        <v>54130112</v>
      </c>
      <c r="C119" s="16" t="s">
        <v>11462</v>
      </c>
      <c r="D119" s="17">
        <v>12620.36</v>
      </c>
    </row>
    <row r="120" spans="1:4" x14ac:dyDescent="0.25">
      <c r="A120" s="14">
        <v>5210</v>
      </c>
      <c r="B120" s="15">
        <v>54130113</v>
      </c>
      <c r="C120" s="16" t="s">
        <v>11463</v>
      </c>
      <c r="D120" s="17">
        <v>12620.36</v>
      </c>
    </row>
    <row r="121" spans="1:4" x14ac:dyDescent="0.25">
      <c r="A121" s="14">
        <v>5210</v>
      </c>
      <c r="B121" s="15">
        <v>54130114</v>
      </c>
      <c r="C121" s="16" t="s">
        <v>11464</v>
      </c>
      <c r="D121" s="17">
        <v>6904.9</v>
      </c>
    </row>
    <row r="122" spans="1:4" x14ac:dyDescent="0.25">
      <c r="A122" s="14">
        <v>5210</v>
      </c>
      <c r="B122" s="15">
        <v>54130115</v>
      </c>
      <c r="C122" s="16" t="s">
        <v>11465</v>
      </c>
      <c r="D122" s="17">
        <v>6904.9</v>
      </c>
    </row>
    <row r="123" spans="1:4" x14ac:dyDescent="0.25">
      <c r="A123" s="14">
        <v>5210</v>
      </c>
      <c r="B123" s="15">
        <v>54130116</v>
      </c>
      <c r="C123" s="16" t="s">
        <v>11466</v>
      </c>
      <c r="D123" s="17">
        <v>6042.94</v>
      </c>
    </row>
    <row r="124" spans="1:4" x14ac:dyDescent="0.25">
      <c r="A124" s="14">
        <v>5210</v>
      </c>
      <c r="B124" s="15">
        <v>54130117</v>
      </c>
      <c r="C124" s="16" t="s">
        <v>11467</v>
      </c>
      <c r="D124" s="17">
        <v>1601.14</v>
      </c>
    </row>
    <row r="125" spans="1:4" x14ac:dyDescent="0.25">
      <c r="A125" s="14">
        <v>5210</v>
      </c>
      <c r="B125" s="15">
        <v>54130118</v>
      </c>
      <c r="C125" s="16" t="s">
        <v>11468</v>
      </c>
      <c r="D125" s="17">
        <v>1590.12</v>
      </c>
    </row>
    <row r="126" spans="1:4" x14ac:dyDescent="0.25">
      <c r="A126" s="14">
        <v>5150</v>
      </c>
      <c r="B126" s="15">
        <v>54130119</v>
      </c>
      <c r="C126" s="16" t="s">
        <v>11469</v>
      </c>
      <c r="D126" s="17">
        <v>2139.3000000000002</v>
      </c>
    </row>
    <row r="127" spans="1:4" x14ac:dyDescent="0.25">
      <c r="A127" s="14">
        <v>5150</v>
      </c>
      <c r="B127" s="15">
        <v>54130120</v>
      </c>
      <c r="C127" s="16" t="s">
        <v>11470</v>
      </c>
      <c r="D127" s="17">
        <v>2139.3000000000002</v>
      </c>
    </row>
    <row r="128" spans="1:4" x14ac:dyDescent="0.25">
      <c r="A128" s="14">
        <v>5210</v>
      </c>
      <c r="B128" s="15">
        <v>54130121</v>
      </c>
      <c r="C128" s="16" t="s">
        <v>11471</v>
      </c>
      <c r="D128" s="17">
        <v>51091.83</v>
      </c>
    </row>
    <row r="129" spans="1:4" x14ac:dyDescent="0.25">
      <c r="A129" s="14">
        <v>5210</v>
      </c>
      <c r="B129" s="15">
        <v>54130122</v>
      </c>
      <c r="C129" s="16" t="s">
        <v>11472</v>
      </c>
      <c r="D129" s="17">
        <v>2672.82</v>
      </c>
    </row>
    <row r="130" spans="1:4" x14ac:dyDescent="0.25">
      <c r="A130" s="14">
        <v>5150</v>
      </c>
      <c r="B130" s="15">
        <v>54130123</v>
      </c>
      <c r="C130" s="16" t="s">
        <v>11473</v>
      </c>
      <c r="D130" s="17">
        <v>11218.25</v>
      </c>
    </row>
    <row r="131" spans="1:4" x14ac:dyDescent="0.25">
      <c r="A131" s="14">
        <v>5150</v>
      </c>
      <c r="B131" s="15">
        <v>54130124</v>
      </c>
      <c r="C131" s="16" t="s">
        <v>11474</v>
      </c>
      <c r="D131" s="17">
        <v>11218.25</v>
      </c>
    </row>
    <row r="132" spans="1:4" ht="22.5" x14ac:dyDescent="0.25">
      <c r="A132" s="14">
        <v>5150</v>
      </c>
      <c r="B132" s="15">
        <v>54130125</v>
      </c>
      <c r="C132" s="16" t="s">
        <v>11475</v>
      </c>
      <c r="D132" s="17">
        <v>42007.6</v>
      </c>
    </row>
    <row r="133" spans="1:4" x14ac:dyDescent="0.25">
      <c r="A133" s="14">
        <v>5410</v>
      </c>
      <c r="B133" s="15">
        <v>54130126</v>
      </c>
      <c r="C133" s="16" t="s">
        <v>11476</v>
      </c>
      <c r="D133" s="17">
        <v>90345</v>
      </c>
    </row>
    <row r="134" spans="1:4" x14ac:dyDescent="0.25">
      <c r="A134" s="14">
        <v>5410</v>
      </c>
      <c r="B134" s="15">
        <v>54130127</v>
      </c>
      <c r="C134" s="16" t="s">
        <v>11477</v>
      </c>
      <c r="D134" s="17">
        <v>90345</v>
      </c>
    </row>
    <row r="135" spans="1:4" x14ac:dyDescent="0.25">
      <c r="A135" s="14">
        <v>5410</v>
      </c>
      <c r="B135" s="15">
        <v>54130128</v>
      </c>
      <c r="C135" s="16" t="s">
        <v>11478</v>
      </c>
      <c r="D135" s="17">
        <v>86642.5</v>
      </c>
    </row>
    <row r="136" spans="1:4" x14ac:dyDescent="0.25">
      <c r="A136" s="14">
        <v>5410</v>
      </c>
      <c r="B136" s="15">
        <v>54130129</v>
      </c>
      <c r="C136" s="16" t="s">
        <v>11479</v>
      </c>
      <c r="D136" s="17">
        <v>89845</v>
      </c>
    </row>
    <row r="137" spans="1:4" x14ac:dyDescent="0.25">
      <c r="A137" s="14">
        <v>5410</v>
      </c>
      <c r="B137" s="15">
        <v>54130130</v>
      </c>
      <c r="C137" s="16" t="s">
        <v>11480</v>
      </c>
      <c r="D137" s="17">
        <v>76409.27</v>
      </c>
    </row>
    <row r="138" spans="1:4" x14ac:dyDescent="0.25">
      <c r="A138" s="14">
        <v>5410</v>
      </c>
      <c r="B138" s="15">
        <v>54130131</v>
      </c>
      <c r="C138" s="16" t="s">
        <v>11481</v>
      </c>
      <c r="D138" s="17">
        <v>209939.21</v>
      </c>
    </row>
    <row r="139" spans="1:4" x14ac:dyDescent="0.25">
      <c r="A139" s="14">
        <v>5410</v>
      </c>
      <c r="B139" s="15">
        <v>54130132</v>
      </c>
      <c r="C139" s="16" t="s">
        <v>11482</v>
      </c>
      <c r="D139" s="17">
        <v>66501.009999999995</v>
      </c>
    </row>
    <row r="140" spans="1:4" x14ac:dyDescent="0.25">
      <c r="A140" s="14">
        <v>5410</v>
      </c>
      <c r="B140" s="15">
        <v>54130133</v>
      </c>
      <c r="C140" s="16" t="s">
        <v>11483</v>
      </c>
      <c r="D140" s="17">
        <v>174253.76</v>
      </c>
    </row>
    <row r="141" spans="1:4" x14ac:dyDescent="0.25">
      <c r="A141" s="14">
        <v>5410</v>
      </c>
      <c r="B141" s="15">
        <v>54130134</v>
      </c>
      <c r="C141" s="16" t="s">
        <v>11484</v>
      </c>
      <c r="D141" s="17">
        <v>41285.800000000003</v>
      </c>
    </row>
    <row r="142" spans="1:4" x14ac:dyDescent="0.25">
      <c r="A142" s="14">
        <v>5410</v>
      </c>
      <c r="B142" s="15">
        <v>54130135</v>
      </c>
      <c r="C142" s="16" t="s">
        <v>11485</v>
      </c>
      <c r="D142" s="17">
        <v>311107.88</v>
      </c>
    </row>
    <row r="143" spans="1:4" x14ac:dyDescent="0.25">
      <c r="A143" s="14">
        <v>5410</v>
      </c>
      <c r="B143" s="15">
        <v>54130136</v>
      </c>
      <c r="C143" s="16" t="s">
        <v>11486</v>
      </c>
      <c r="D143" s="17">
        <v>50000</v>
      </c>
    </row>
    <row r="144" spans="1:4" x14ac:dyDescent="0.25">
      <c r="A144" s="14">
        <v>5110</v>
      </c>
      <c r="B144" s="15">
        <v>54130137</v>
      </c>
      <c r="C144" s="16" t="s">
        <v>11487</v>
      </c>
      <c r="D144" s="17">
        <v>34474.04</v>
      </c>
    </row>
    <row r="145" spans="1:4" ht="22.5" x14ac:dyDescent="0.25">
      <c r="A145" s="14">
        <v>5410</v>
      </c>
      <c r="B145" s="15">
        <v>54130138</v>
      </c>
      <c r="C145" s="16" t="s">
        <v>11488</v>
      </c>
      <c r="D145" s="17">
        <v>90800</v>
      </c>
    </row>
    <row r="146" spans="1:4" x14ac:dyDescent="0.25">
      <c r="A146" s="14">
        <v>5110</v>
      </c>
      <c r="B146" s="15">
        <v>54130139</v>
      </c>
      <c r="C146" s="16" t="s">
        <v>11489</v>
      </c>
      <c r="D146" s="17">
        <v>688.85</v>
      </c>
    </row>
    <row r="147" spans="1:4" x14ac:dyDescent="0.25">
      <c r="A147" s="14">
        <v>5110</v>
      </c>
      <c r="B147" s="15">
        <v>54130140</v>
      </c>
      <c r="C147" s="16" t="s">
        <v>11489</v>
      </c>
      <c r="D147" s="17">
        <v>688.85</v>
      </c>
    </row>
    <row r="148" spans="1:4" x14ac:dyDescent="0.25">
      <c r="A148" s="14">
        <v>5110</v>
      </c>
      <c r="B148" s="15">
        <v>54130141</v>
      </c>
      <c r="C148" s="16" t="s">
        <v>11489</v>
      </c>
      <c r="D148" s="17">
        <v>688.85</v>
      </c>
    </row>
    <row r="149" spans="1:4" x14ac:dyDescent="0.25">
      <c r="A149" s="14">
        <v>5110</v>
      </c>
      <c r="B149" s="15">
        <v>54130142</v>
      </c>
      <c r="C149" s="16" t="s">
        <v>11489</v>
      </c>
      <c r="D149" s="17">
        <v>688.85</v>
      </c>
    </row>
    <row r="150" spans="1:4" x14ac:dyDescent="0.25">
      <c r="A150" s="14">
        <v>5110</v>
      </c>
      <c r="B150" s="15">
        <v>54130143</v>
      </c>
      <c r="C150" s="16" t="s">
        <v>11489</v>
      </c>
      <c r="D150" s="17">
        <v>688.85</v>
      </c>
    </row>
    <row r="151" spans="1:4" x14ac:dyDescent="0.25">
      <c r="A151" s="14">
        <v>5110</v>
      </c>
      <c r="B151" s="15">
        <v>54130144</v>
      </c>
      <c r="C151" s="16" t="s">
        <v>11490</v>
      </c>
      <c r="D151" s="17">
        <v>154.1</v>
      </c>
    </row>
    <row r="152" spans="1:4" x14ac:dyDescent="0.25">
      <c r="A152" s="14">
        <v>5110</v>
      </c>
      <c r="B152" s="15">
        <v>54130145</v>
      </c>
      <c r="C152" s="16" t="s">
        <v>11491</v>
      </c>
      <c r="D152" s="17">
        <v>154.1</v>
      </c>
    </row>
    <row r="153" spans="1:4" x14ac:dyDescent="0.25">
      <c r="A153" s="14">
        <v>5110</v>
      </c>
      <c r="B153" s="15">
        <v>54130146</v>
      </c>
      <c r="C153" s="16" t="s">
        <v>11492</v>
      </c>
      <c r="D153" s="17">
        <v>154.1</v>
      </c>
    </row>
    <row r="154" spans="1:4" x14ac:dyDescent="0.25">
      <c r="A154" s="14">
        <v>5110</v>
      </c>
      <c r="B154" s="15">
        <v>54130147</v>
      </c>
      <c r="C154" s="16" t="s">
        <v>11491</v>
      </c>
      <c r="D154" s="17">
        <v>154.1</v>
      </c>
    </row>
    <row r="155" spans="1:4" x14ac:dyDescent="0.25">
      <c r="A155" s="14">
        <v>5110</v>
      </c>
      <c r="B155" s="15">
        <v>54130148</v>
      </c>
      <c r="C155" s="16" t="s">
        <v>11491</v>
      </c>
      <c r="D155" s="17">
        <v>154.1</v>
      </c>
    </row>
    <row r="156" spans="1:4" x14ac:dyDescent="0.25">
      <c r="A156" s="14">
        <v>5110</v>
      </c>
      <c r="B156" s="15">
        <v>54130149</v>
      </c>
      <c r="C156" s="16" t="s">
        <v>11491</v>
      </c>
      <c r="D156" s="17">
        <v>154.1</v>
      </c>
    </row>
    <row r="157" spans="1:4" x14ac:dyDescent="0.25">
      <c r="A157" s="14">
        <v>5110</v>
      </c>
      <c r="B157" s="15">
        <v>54130150</v>
      </c>
      <c r="C157" s="16" t="s">
        <v>11491</v>
      </c>
      <c r="D157" s="17">
        <v>154.1</v>
      </c>
    </row>
    <row r="158" spans="1:4" x14ac:dyDescent="0.25">
      <c r="A158" s="14">
        <v>5110</v>
      </c>
      <c r="B158" s="15">
        <v>54130151</v>
      </c>
      <c r="C158" s="16" t="s">
        <v>11491</v>
      </c>
      <c r="D158" s="17">
        <v>154.1</v>
      </c>
    </row>
    <row r="159" spans="1:4" x14ac:dyDescent="0.25">
      <c r="A159" s="14">
        <v>5110</v>
      </c>
      <c r="B159" s="15">
        <v>54130152</v>
      </c>
      <c r="C159" s="16" t="s">
        <v>11491</v>
      </c>
      <c r="D159" s="17">
        <v>154.1</v>
      </c>
    </row>
    <row r="160" spans="1:4" x14ac:dyDescent="0.25">
      <c r="A160" s="14">
        <v>5110</v>
      </c>
      <c r="B160" s="15">
        <v>54130153</v>
      </c>
      <c r="C160" s="16" t="s">
        <v>11490</v>
      </c>
      <c r="D160" s="17">
        <v>154.1</v>
      </c>
    </row>
    <row r="161" spans="1:4" ht="22.5" x14ac:dyDescent="0.25">
      <c r="A161" s="14">
        <v>5150</v>
      </c>
      <c r="B161" s="15">
        <v>54130154</v>
      </c>
      <c r="C161" s="16" t="s">
        <v>11493</v>
      </c>
      <c r="D161" s="17">
        <v>8490.4500000000007</v>
      </c>
    </row>
    <row r="162" spans="1:4" ht="22.5" x14ac:dyDescent="0.25">
      <c r="A162" s="14">
        <v>5150</v>
      </c>
      <c r="B162" s="15">
        <v>54130155</v>
      </c>
      <c r="C162" s="16" t="s">
        <v>11494</v>
      </c>
      <c r="D162" s="17">
        <v>8490.4500000000007</v>
      </c>
    </row>
    <row r="163" spans="1:4" ht="22.5" x14ac:dyDescent="0.25">
      <c r="A163" s="14">
        <v>5150</v>
      </c>
      <c r="B163" s="15">
        <v>54130156</v>
      </c>
      <c r="C163" s="16" t="s">
        <v>11495</v>
      </c>
      <c r="D163" s="17">
        <v>8490.4500000000007</v>
      </c>
    </row>
    <row r="164" spans="1:4" x14ac:dyDescent="0.25">
      <c r="A164" s="14">
        <v>5210</v>
      </c>
      <c r="B164" s="15">
        <v>54130157</v>
      </c>
      <c r="C164" s="16" t="s">
        <v>11496</v>
      </c>
      <c r="D164" s="17">
        <v>917.41</v>
      </c>
    </row>
    <row r="165" spans="1:4" ht="22.5" x14ac:dyDescent="0.25">
      <c r="A165" s="14">
        <v>5150</v>
      </c>
      <c r="B165" s="15">
        <v>54130158</v>
      </c>
      <c r="C165" s="16" t="s">
        <v>11497</v>
      </c>
      <c r="D165" s="17">
        <v>1661.75</v>
      </c>
    </row>
    <row r="166" spans="1:4" x14ac:dyDescent="0.25">
      <c r="A166" s="14">
        <v>5150</v>
      </c>
      <c r="B166" s="15">
        <v>54130159</v>
      </c>
      <c r="C166" s="16" t="s">
        <v>11498</v>
      </c>
      <c r="D166" s="17">
        <v>2056.1999999999998</v>
      </c>
    </row>
    <row r="167" spans="1:4" ht="22.5" x14ac:dyDescent="0.25">
      <c r="A167" s="14">
        <v>5410</v>
      </c>
      <c r="B167" s="15">
        <v>54130176</v>
      </c>
      <c r="C167" s="16" t="s">
        <v>11499</v>
      </c>
      <c r="D167" s="17">
        <v>117800</v>
      </c>
    </row>
    <row r="168" spans="1:4" x14ac:dyDescent="0.25">
      <c r="A168" s="14">
        <v>5110</v>
      </c>
      <c r="B168" s="15">
        <v>54130184</v>
      </c>
      <c r="C168" s="16" t="s">
        <v>11500</v>
      </c>
      <c r="D168" s="17">
        <v>0</v>
      </c>
    </row>
    <row r="169" spans="1:4" ht="22.5" x14ac:dyDescent="0.25">
      <c r="A169" s="14">
        <v>5150</v>
      </c>
      <c r="B169" s="15">
        <v>54130187</v>
      </c>
      <c r="C169" s="16" t="s">
        <v>11501</v>
      </c>
      <c r="D169" s="17">
        <v>0</v>
      </c>
    </row>
    <row r="170" spans="1:4" ht="22.5" x14ac:dyDescent="0.25">
      <c r="A170" s="14">
        <v>5150</v>
      </c>
      <c r="B170" s="15">
        <v>54130206</v>
      </c>
      <c r="C170" s="16" t="s">
        <v>11502</v>
      </c>
      <c r="D170" s="17">
        <v>14697</v>
      </c>
    </row>
    <row r="171" spans="1:4" ht="22.5" x14ac:dyDescent="0.25">
      <c r="A171" s="14">
        <v>5150</v>
      </c>
      <c r="B171" s="15">
        <v>54130207</v>
      </c>
      <c r="C171" s="16" t="s">
        <v>11503</v>
      </c>
      <c r="D171" s="17">
        <v>14697</v>
      </c>
    </row>
    <row r="172" spans="1:4" ht="22.5" x14ac:dyDescent="0.25">
      <c r="A172" s="14">
        <v>5150</v>
      </c>
      <c r="B172" s="15">
        <v>54130208</v>
      </c>
      <c r="C172" s="16" t="s">
        <v>11504</v>
      </c>
      <c r="D172" s="17">
        <v>14697</v>
      </c>
    </row>
    <row r="173" spans="1:4" ht="22.5" x14ac:dyDescent="0.25">
      <c r="A173" s="14">
        <v>5150</v>
      </c>
      <c r="B173" s="15">
        <v>54130209</v>
      </c>
      <c r="C173" s="16" t="s">
        <v>11505</v>
      </c>
      <c r="D173" s="17">
        <v>11996.8</v>
      </c>
    </row>
    <row r="174" spans="1:4" ht="22.5" x14ac:dyDescent="0.25">
      <c r="A174" s="14">
        <v>5150</v>
      </c>
      <c r="B174" s="15">
        <v>54130210</v>
      </c>
      <c r="C174" s="16" t="s">
        <v>11506</v>
      </c>
      <c r="D174" s="17">
        <v>7616.45</v>
      </c>
    </row>
    <row r="175" spans="1:4" ht="22.5" x14ac:dyDescent="0.25">
      <c r="A175" s="14">
        <v>5150</v>
      </c>
      <c r="B175" s="15">
        <v>54130212</v>
      </c>
      <c r="C175" s="16" t="s">
        <v>11507</v>
      </c>
      <c r="D175" s="17">
        <v>4787.07</v>
      </c>
    </row>
    <row r="176" spans="1:4" ht="22.5" x14ac:dyDescent="0.25">
      <c r="A176" s="14">
        <v>5150</v>
      </c>
      <c r="B176" s="15">
        <v>54130213</v>
      </c>
      <c r="C176" s="16" t="s">
        <v>11508</v>
      </c>
      <c r="D176" s="17">
        <v>14582</v>
      </c>
    </row>
    <row r="177" spans="1:4" ht="22.5" x14ac:dyDescent="0.25">
      <c r="A177" s="14">
        <v>5150</v>
      </c>
      <c r="B177" s="15">
        <v>54130214</v>
      </c>
      <c r="C177" s="16" t="s">
        <v>11509</v>
      </c>
      <c r="D177" s="17">
        <v>14582</v>
      </c>
    </row>
    <row r="178" spans="1:4" ht="22.5" x14ac:dyDescent="0.25">
      <c r="A178" s="14">
        <v>5150</v>
      </c>
      <c r="B178" s="15">
        <v>54130215</v>
      </c>
      <c r="C178" s="16" t="s">
        <v>11510</v>
      </c>
      <c r="D178" s="17">
        <v>9771.5499999999993</v>
      </c>
    </row>
    <row r="179" spans="1:4" ht="22.5" x14ac:dyDescent="0.25">
      <c r="A179" s="14">
        <v>5150</v>
      </c>
      <c r="B179" s="15">
        <v>54130216</v>
      </c>
      <c r="C179" s="16" t="s">
        <v>11511</v>
      </c>
      <c r="D179" s="17">
        <v>9771.5499999999993</v>
      </c>
    </row>
    <row r="180" spans="1:4" ht="22.5" x14ac:dyDescent="0.25">
      <c r="A180" s="14">
        <v>5410</v>
      </c>
      <c r="B180" s="15">
        <v>54130218</v>
      </c>
      <c r="C180" s="16" t="s">
        <v>11512</v>
      </c>
      <c r="D180" s="17">
        <v>102000</v>
      </c>
    </row>
    <row r="181" spans="1:4" ht="22.5" x14ac:dyDescent="0.25">
      <c r="A181" s="14">
        <v>5410</v>
      </c>
      <c r="B181" s="15">
        <v>54130219</v>
      </c>
      <c r="C181" s="16" t="s">
        <v>11513</v>
      </c>
      <c r="D181" s="17">
        <v>270400</v>
      </c>
    </row>
    <row r="182" spans="1:4" ht="22.5" x14ac:dyDescent="0.25">
      <c r="A182" s="14">
        <v>5410</v>
      </c>
      <c r="B182" s="15">
        <v>54130220</v>
      </c>
      <c r="C182" s="16" t="s">
        <v>11514</v>
      </c>
      <c r="D182" s="17">
        <v>149156</v>
      </c>
    </row>
    <row r="183" spans="1:4" ht="22.5" x14ac:dyDescent="0.25">
      <c r="A183" s="14">
        <v>5410</v>
      </c>
      <c r="B183" s="15">
        <v>54130221</v>
      </c>
      <c r="C183" s="16" t="s">
        <v>11515</v>
      </c>
      <c r="D183" s="17">
        <v>97608</v>
      </c>
    </row>
    <row r="184" spans="1:4" ht="22.5" x14ac:dyDescent="0.25">
      <c r="A184" s="14">
        <v>5410</v>
      </c>
      <c r="B184" s="15">
        <v>54130222</v>
      </c>
      <c r="C184" s="16" t="s">
        <v>11516</v>
      </c>
      <c r="D184" s="17">
        <v>292000</v>
      </c>
    </row>
    <row r="185" spans="1:4" x14ac:dyDescent="0.25">
      <c r="A185" s="14">
        <v>5110</v>
      </c>
      <c r="B185" s="15">
        <v>54130223</v>
      </c>
      <c r="C185" s="16" t="s">
        <v>11517</v>
      </c>
      <c r="D185" s="17">
        <v>0</v>
      </c>
    </row>
    <row r="186" spans="1:4" x14ac:dyDescent="0.25">
      <c r="A186" s="14">
        <v>5110</v>
      </c>
      <c r="B186" s="15">
        <v>54130224</v>
      </c>
      <c r="C186" s="16" t="s">
        <v>11518</v>
      </c>
      <c r="D186" s="17">
        <v>8977</v>
      </c>
    </row>
    <row r="187" spans="1:4" ht="22.5" x14ac:dyDescent="0.25">
      <c r="A187" s="14">
        <v>5110</v>
      </c>
      <c r="B187" s="15">
        <v>54130225</v>
      </c>
      <c r="C187" s="16" t="s">
        <v>11519</v>
      </c>
      <c r="D187" s="17">
        <v>21465.31</v>
      </c>
    </row>
    <row r="188" spans="1:4" x14ac:dyDescent="0.25">
      <c r="A188" s="14">
        <v>5110</v>
      </c>
      <c r="B188" s="15">
        <v>54130227</v>
      </c>
      <c r="C188" s="16" t="s">
        <v>11520</v>
      </c>
      <c r="D188" s="17">
        <v>1777.9</v>
      </c>
    </row>
    <row r="189" spans="1:4" x14ac:dyDescent="0.25">
      <c r="A189" s="14">
        <v>5110</v>
      </c>
      <c r="B189" s="15">
        <v>54130228</v>
      </c>
      <c r="C189" s="16" t="s">
        <v>11521</v>
      </c>
      <c r="D189" s="17">
        <v>1777.9</v>
      </c>
    </row>
    <row r="190" spans="1:4" x14ac:dyDescent="0.25">
      <c r="A190" s="14">
        <v>5110</v>
      </c>
      <c r="B190" s="15">
        <v>54130229</v>
      </c>
      <c r="C190" s="16" t="s">
        <v>11522</v>
      </c>
      <c r="D190" s="17">
        <v>0</v>
      </c>
    </row>
    <row r="191" spans="1:4" x14ac:dyDescent="0.25">
      <c r="A191" s="14">
        <v>5110</v>
      </c>
      <c r="B191" s="15">
        <v>54130230</v>
      </c>
      <c r="C191" s="16" t="s">
        <v>11523</v>
      </c>
      <c r="D191" s="17">
        <v>0</v>
      </c>
    </row>
    <row r="192" spans="1:4" x14ac:dyDescent="0.25">
      <c r="A192" s="14">
        <v>5110</v>
      </c>
      <c r="B192" s="15">
        <v>54130231</v>
      </c>
      <c r="C192" s="16" t="s">
        <v>11524</v>
      </c>
      <c r="D192" s="17">
        <v>0</v>
      </c>
    </row>
    <row r="193" spans="1:4" x14ac:dyDescent="0.25">
      <c r="A193" s="14">
        <v>5110</v>
      </c>
      <c r="B193" s="15">
        <v>54130232</v>
      </c>
      <c r="C193" s="16" t="s">
        <v>11525</v>
      </c>
      <c r="D193" s="17">
        <v>0</v>
      </c>
    </row>
    <row r="194" spans="1:4" x14ac:dyDescent="0.25">
      <c r="A194" s="14">
        <v>5110</v>
      </c>
      <c r="B194" s="15">
        <v>54130233</v>
      </c>
      <c r="C194" s="16" t="s">
        <v>11526</v>
      </c>
      <c r="D194" s="17">
        <v>0</v>
      </c>
    </row>
    <row r="195" spans="1:4" x14ac:dyDescent="0.25">
      <c r="A195" s="14">
        <v>5110</v>
      </c>
      <c r="B195" s="15">
        <v>54130234</v>
      </c>
      <c r="C195" s="16" t="s">
        <v>11526</v>
      </c>
      <c r="D195" s="17">
        <v>0</v>
      </c>
    </row>
    <row r="196" spans="1:4" x14ac:dyDescent="0.25">
      <c r="A196" s="14">
        <v>5110</v>
      </c>
      <c r="B196" s="15">
        <v>54130235</v>
      </c>
      <c r="C196" s="16" t="s">
        <v>11526</v>
      </c>
      <c r="D196" s="17">
        <v>0</v>
      </c>
    </row>
    <row r="197" spans="1:4" x14ac:dyDescent="0.25">
      <c r="A197" s="14">
        <v>5110</v>
      </c>
      <c r="B197" s="15">
        <v>54130236</v>
      </c>
      <c r="C197" s="16" t="s">
        <v>11527</v>
      </c>
      <c r="D197" s="17">
        <v>0</v>
      </c>
    </row>
    <row r="198" spans="1:4" x14ac:dyDescent="0.25">
      <c r="A198" s="14">
        <v>5110</v>
      </c>
      <c r="B198" s="15">
        <v>54130237</v>
      </c>
      <c r="C198" s="16" t="s">
        <v>11528</v>
      </c>
      <c r="D198" s="17">
        <v>0</v>
      </c>
    </row>
    <row r="199" spans="1:4" x14ac:dyDescent="0.25">
      <c r="A199" s="14">
        <v>5110</v>
      </c>
      <c r="B199" s="15">
        <v>54130238</v>
      </c>
      <c r="C199" s="16" t="s">
        <v>11529</v>
      </c>
      <c r="D199" s="17">
        <v>0</v>
      </c>
    </row>
    <row r="200" spans="1:4" x14ac:dyDescent="0.25">
      <c r="A200" s="14">
        <v>5110</v>
      </c>
      <c r="B200" s="15">
        <v>54130239</v>
      </c>
      <c r="C200" s="16" t="s">
        <v>11530</v>
      </c>
      <c r="D200" s="17">
        <v>0</v>
      </c>
    </row>
    <row r="201" spans="1:4" x14ac:dyDescent="0.25">
      <c r="A201" s="14">
        <v>5110</v>
      </c>
      <c r="B201" s="15">
        <v>54130240</v>
      </c>
      <c r="C201" s="16" t="s">
        <v>11531</v>
      </c>
      <c r="D201" s="17">
        <v>0</v>
      </c>
    </row>
    <row r="202" spans="1:4" x14ac:dyDescent="0.25">
      <c r="A202" s="14">
        <v>5110</v>
      </c>
      <c r="B202" s="15">
        <v>54130241</v>
      </c>
      <c r="C202" s="16" t="s">
        <v>11532</v>
      </c>
      <c r="D202" s="17">
        <v>0</v>
      </c>
    </row>
    <row r="203" spans="1:4" x14ac:dyDescent="0.25">
      <c r="A203" s="14">
        <v>5110</v>
      </c>
      <c r="B203" s="15">
        <v>54130242</v>
      </c>
      <c r="C203" s="16" t="s">
        <v>11533</v>
      </c>
      <c r="D203" s="17">
        <v>0</v>
      </c>
    </row>
    <row r="204" spans="1:4" x14ac:dyDescent="0.25">
      <c r="A204" s="14">
        <v>5150</v>
      </c>
      <c r="B204" s="15">
        <v>54130243</v>
      </c>
      <c r="C204" s="16" t="s">
        <v>11534</v>
      </c>
      <c r="D204" s="17">
        <v>4130</v>
      </c>
    </row>
    <row r="205" spans="1:4" x14ac:dyDescent="0.25">
      <c r="A205" s="14">
        <v>5150</v>
      </c>
      <c r="B205" s="15">
        <v>54130244</v>
      </c>
      <c r="C205" s="16" t="s">
        <v>11535</v>
      </c>
      <c r="D205" s="17">
        <v>0</v>
      </c>
    </row>
    <row r="206" spans="1:4" x14ac:dyDescent="0.25">
      <c r="A206" s="14">
        <v>5150</v>
      </c>
      <c r="B206" s="15">
        <v>54130245</v>
      </c>
      <c r="C206" s="16" t="s">
        <v>11536</v>
      </c>
      <c r="D206" s="17">
        <v>0</v>
      </c>
    </row>
    <row r="207" spans="1:4" x14ac:dyDescent="0.25">
      <c r="A207" s="14">
        <v>5150</v>
      </c>
      <c r="B207" s="15">
        <v>54130246</v>
      </c>
      <c r="C207" s="16" t="s">
        <v>11537</v>
      </c>
      <c r="D207" s="17">
        <v>0</v>
      </c>
    </row>
    <row r="208" spans="1:4" x14ac:dyDescent="0.25">
      <c r="A208" s="14">
        <v>5210</v>
      </c>
      <c r="B208" s="15">
        <v>54130247</v>
      </c>
      <c r="C208" s="16" t="s">
        <v>11538</v>
      </c>
      <c r="D208" s="17">
        <v>2490</v>
      </c>
    </row>
    <row r="209" spans="1:4" x14ac:dyDescent="0.25">
      <c r="A209" s="14">
        <v>5110</v>
      </c>
      <c r="B209" s="15">
        <v>54130248</v>
      </c>
      <c r="C209" s="16" t="s">
        <v>11539</v>
      </c>
      <c r="D209" s="17">
        <v>0</v>
      </c>
    </row>
    <row r="210" spans="1:4" x14ac:dyDescent="0.25">
      <c r="A210" s="14">
        <v>5150</v>
      </c>
      <c r="B210" s="15">
        <v>54130249</v>
      </c>
      <c r="C210" s="16" t="s">
        <v>11540</v>
      </c>
      <c r="D210" s="17">
        <v>0</v>
      </c>
    </row>
    <row r="211" spans="1:4" x14ac:dyDescent="0.25">
      <c r="A211" s="14">
        <v>5110</v>
      </c>
      <c r="B211" s="15">
        <v>54130250</v>
      </c>
      <c r="C211" s="16" t="s">
        <v>11541</v>
      </c>
      <c r="D211" s="17">
        <v>0</v>
      </c>
    </row>
    <row r="212" spans="1:4" x14ac:dyDescent="0.25">
      <c r="A212" s="14">
        <v>5110</v>
      </c>
      <c r="B212" s="15">
        <v>54130251</v>
      </c>
      <c r="C212" s="16" t="s">
        <v>11542</v>
      </c>
      <c r="D212" s="17">
        <v>0</v>
      </c>
    </row>
    <row r="213" spans="1:4" x14ac:dyDescent="0.25">
      <c r="A213" s="14">
        <v>5110</v>
      </c>
      <c r="B213" s="15">
        <v>54130252</v>
      </c>
      <c r="C213" s="16" t="s">
        <v>11543</v>
      </c>
      <c r="D213" s="17">
        <v>0</v>
      </c>
    </row>
    <row r="214" spans="1:4" ht="22.5" x14ac:dyDescent="0.25">
      <c r="A214" s="14">
        <v>5150</v>
      </c>
      <c r="B214" s="15">
        <v>54130253</v>
      </c>
      <c r="C214" s="16" t="s">
        <v>11544</v>
      </c>
      <c r="D214" s="17">
        <v>9771.5499999999993</v>
      </c>
    </row>
    <row r="215" spans="1:4" ht="22.5" x14ac:dyDescent="0.25">
      <c r="A215" s="14">
        <v>5150</v>
      </c>
      <c r="B215" s="15">
        <v>54130254</v>
      </c>
      <c r="C215" s="16" t="s">
        <v>11545</v>
      </c>
      <c r="D215" s="17">
        <v>9771.5499999999993</v>
      </c>
    </row>
    <row r="216" spans="1:4" x14ac:dyDescent="0.25">
      <c r="A216" s="14">
        <v>5110</v>
      </c>
      <c r="B216" s="15">
        <v>54130269</v>
      </c>
      <c r="C216" s="16" t="s">
        <v>11546</v>
      </c>
      <c r="D216" s="17">
        <v>1000</v>
      </c>
    </row>
    <row r="217" spans="1:4" x14ac:dyDescent="0.25">
      <c r="A217" s="14">
        <v>5110</v>
      </c>
      <c r="B217" s="15">
        <v>54130270</v>
      </c>
      <c r="C217" s="16" t="s">
        <v>11546</v>
      </c>
      <c r="D217" s="17">
        <v>1000</v>
      </c>
    </row>
    <row r="218" spans="1:4" x14ac:dyDescent="0.25">
      <c r="A218" s="14">
        <v>5150</v>
      </c>
      <c r="B218" s="15">
        <v>54130272</v>
      </c>
      <c r="C218" s="16" t="s">
        <v>11547</v>
      </c>
      <c r="D218" s="17">
        <v>1700</v>
      </c>
    </row>
    <row r="219" spans="1:4" x14ac:dyDescent="0.25">
      <c r="A219" s="14">
        <v>5150</v>
      </c>
      <c r="B219" s="15">
        <v>54130273</v>
      </c>
      <c r="C219" s="16" t="s">
        <v>11548</v>
      </c>
      <c r="D219" s="17">
        <v>1700</v>
      </c>
    </row>
    <row r="220" spans="1:4" x14ac:dyDescent="0.25">
      <c r="A220" s="14">
        <v>5110</v>
      </c>
      <c r="B220" s="15">
        <v>54130274</v>
      </c>
      <c r="C220" s="16" t="s">
        <v>11549</v>
      </c>
      <c r="D220" s="17">
        <v>300</v>
      </c>
    </row>
    <row r="221" spans="1:4" x14ac:dyDescent="0.25">
      <c r="A221" s="14">
        <v>5150</v>
      </c>
      <c r="B221" s="15">
        <v>54130275</v>
      </c>
      <c r="C221" s="16" t="s">
        <v>11550</v>
      </c>
      <c r="D221" s="17">
        <v>2115</v>
      </c>
    </row>
    <row r="222" spans="1:4" x14ac:dyDescent="0.25">
      <c r="A222" s="14">
        <v>5150</v>
      </c>
      <c r="B222" s="15">
        <v>54130276</v>
      </c>
      <c r="C222" s="16" t="s">
        <v>11551</v>
      </c>
      <c r="D222" s="17">
        <v>1169</v>
      </c>
    </row>
    <row r="223" spans="1:4" ht="22.5" x14ac:dyDescent="0.25">
      <c r="A223" s="14">
        <v>5150</v>
      </c>
      <c r="B223" s="15">
        <v>54130277</v>
      </c>
      <c r="C223" s="16" t="s">
        <v>11552</v>
      </c>
      <c r="D223" s="17">
        <v>10005</v>
      </c>
    </row>
    <row r="224" spans="1:4" ht="22.5" x14ac:dyDescent="0.25">
      <c r="A224" s="14">
        <v>5150</v>
      </c>
      <c r="B224" s="15">
        <v>54130278</v>
      </c>
      <c r="C224" s="16" t="s">
        <v>11553</v>
      </c>
      <c r="D224" s="17">
        <v>10005</v>
      </c>
    </row>
    <row r="225" spans="1:4" ht="22.5" x14ac:dyDescent="0.25">
      <c r="A225" s="14">
        <v>5150</v>
      </c>
      <c r="B225" s="15">
        <v>54130279</v>
      </c>
      <c r="C225" s="16" t="s">
        <v>11554</v>
      </c>
      <c r="D225" s="17">
        <v>10005</v>
      </c>
    </row>
    <row r="226" spans="1:4" ht="22.5" x14ac:dyDescent="0.25">
      <c r="A226" s="14">
        <v>5150</v>
      </c>
      <c r="B226" s="15">
        <v>54130280</v>
      </c>
      <c r="C226" s="16" t="s">
        <v>11555</v>
      </c>
      <c r="D226" s="17">
        <v>10005</v>
      </c>
    </row>
    <row r="227" spans="1:4" ht="22.5" x14ac:dyDescent="0.25">
      <c r="A227" s="14">
        <v>5150</v>
      </c>
      <c r="B227" s="15">
        <v>54130281</v>
      </c>
      <c r="C227" s="16" t="s">
        <v>11556</v>
      </c>
      <c r="D227" s="17">
        <v>10005</v>
      </c>
    </row>
    <row r="228" spans="1:4" ht="22.5" x14ac:dyDescent="0.25">
      <c r="A228" s="14">
        <v>5150</v>
      </c>
      <c r="B228" s="15">
        <v>54130282</v>
      </c>
      <c r="C228" s="16" t="s">
        <v>11557</v>
      </c>
      <c r="D228" s="17">
        <v>10005</v>
      </c>
    </row>
    <row r="229" spans="1:4" ht="22.5" x14ac:dyDescent="0.25">
      <c r="A229" s="14">
        <v>5150</v>
      </c>
      <c r="B229" s="15">
        <v>54130283</v>
      </c>
      <c r="C229" s="16" t="s">
        <v>11558</v>
      </c>
      <c r="D229" s="17">
        <v>10005</v>
      </c>
    </row>
    <row r="230" spans="1:4" ht="22.5" x14ac:dyDescent="0.25">
      <c r="A230" s="14">
        <v>5150</v>
      </c>
      <c r="B230" s="15">
        <v>54130284</v>
      </c>
      <c r="C230" s="16" t="s">
        <v>11559</v>
      </c>
      <c r="D230" s="17">
        <v>10005</v>
      </c>
    </row>
    <row r="231" spans="1:4" ht="22.5" x14ac:dyDescent="0.25">
      <c r="A231" s="14">
        <v>5150</v>
      </c>
      <c r="B231" s="15">
        <v>54130285</v>
      </c>
      <c r="C231" s="16" t="s">
        <v>11560</v>
      </c>
      <c r="D231" s="17">
        <v>10005</v>
      </c>
    </row>
    <row r="232" spans="1:4" ht="22.5" x14ac:dyDescent="0.25">
      <c r="A232" s="14">
        <v>5150</v>
      </c>
      <c r="B232" s="15">
        <v>54130286</v>
      </c>
      <c r="C232" s="16" t="s">
        <v>11561</v>
      </c>
      <c r="D232" s="17">
        <v>10005</v>
      </c>
    </row>
    <row r="233" spans="1:4" ht="22.5" x14ac:dyDescent="0.25">
      <c r="A233" s="14">
        <v>5150</v>
      </c>
      <c r="B233" s="15">
        <v>54130287</v>
      </c>
      <c r="C233" s="16" t="s">
        <v>11562</v>
      </c>
      <c r="D233" s="17">
        <v>10005</v>
      </c>
    </row>
    <row r="234" spans="1:4" ht="22.5" x14ac:dyDescent="0.25">
      <c r="A234" s="14">
        <v>5150</v>
      </c>
      <c r="B234" s="15">
        <v>54130288</v>
      </c>
      <c r="C234" s="16" t="s">
        <v>11563</v>
      </c>
      <c r="D234" s="17">
        <v>10005</v>
      </c>
    </row>
    <row r="235" spans="1:4" ht="22.5" x14ac:dyDescent="0.25">
      <c r="A235" s="14">
        <v>5150</v>
      </c>
      <c r="B235" s="15">
        <v>54130289</v>
      </c>
      <c r="C235" s="16" t="s">
        <v>11564</v>
      </c>
      <c r="D235" s="17">
        <v>10005</v>
      </c>
    </row>
    <row r="236" spans="1:4" ht="22.5" x14ac:dyDescent="0.25">
      <c r="A236" s="14">
        <v>5150</v>
      </c>
      <c r="B236" s="15">
        <v>54130290</v>
      </c>
      <c r="C236" s="16" t="s">
        <v>11565</v>
      </c>
      <c r="D236" s="17">
        <v>10005</v>
      </c>
    </row>
    <row r="237" spans="1:4" ht="22.5" x14ac:dyDescent="0.25">
      <c r="A237" s="14">
        <v>5150</v>
      </c>
      <c r="B237" s="15">
        <v>54130291</v>
      </c>
      <c r="C237" s="16" t="s">
        <v>11566</v>
      </c>
      <c r="D237" s="17">
        <v>10005</v>
      </c>
    </row>
    <row r="238" spans="1:4" x14ac:dyDescent="0.25">
      <c r="A238" s="14">
        <v>5150</v>
      </c>
      <c r="B238" s="15">
        <v>54130292</v>
      </c>
      <c r="C238" s="16" t="s">
        <v>11567</v>
      </c>
      <c r="D238" s="17">
        <v>4100</v>
      </c>
    </row>
    <row r="239" spans="1:4" x14ac:dyDescent="0.25">
      <c r="A239" s="14">
        <v>5150</v>
      </c>
      <c r="B239" s="15">
        <v>54130293</v>
      </c>
      <c r="C239" s="16" t="s">
        <v>11568</v>
      </c>
      <c r="D239" s="17">
        <v>8258.43</v>
      </c>
    </row>
    <row r="240" spans="1:4" x14ac:dyDescent="0.25">
      <c r="A240" s="14">
        <v>5150</v>
      </c>
      <c r="B240" s="15">
        <v>54130294</v>
      </c>
      <c r="C240" s="16" t="s">
        <v>11569</v>
      </c>
      <c r="D240" s="17">
        <v>8258.43</v>
      </c>
    </row>
    <row r="241" spans="1:4" x14ac:dyDescent="0.25">
      <c r="A241" s="14">
        <v>5150</v>
      </c>
      <c r="B241" s="15">
        <v>54130295</v>
      </c>
      <c r="C241" s="16" t="s">
        <v>11570</v>
      </c>
      <c r="D241" s="17">
        <v>8258.43</v>
      </c>
    </row>
    <row r="242" spans="1:4" x14ac:dyDescent="0.25">
      <c r="A242" s="14">
        <v>5150</v>
      </c>
      <c r="B242" s="15">
        <v>54130296</v>
      </c>
      <c r="C242" s="16" t="s">
        <v>11571</v>
      </c>
      <c r="D242" s="17">
        <v>8258.43</v>
      </c>
    </row>
    <row r="243" spans="1:4" x14ac:dyDescent="0.25">
      <c r="A243" s="14">
        <v>5150</v>
      </c>
      <c r="B243" s="15">
        <v>54130297</v>
      </c>
      <c r="C243" s="16" t="s">
        <v>11572</v>
      </c>
      <c r="D243" s="17">
        <v>8258.43</v>
      </c>
    </row>
    <row r="244" spans="1:4" x14ac:dyDescent="0.25">
      <c r="A244" s="14">
        <v>5150</v>
      </c>
      <c r="B244" s="15">
        <v>54130298</v>
      </c>
      <c r="C244" s="16" t="s">
        <v>11573</v>
      </c>
      <c r="D244" s="17">
        <v>8258.43</v>
      </c>
    </row>
    <row r="245" spans="1:4" x14ac:dyDescent="0.25">
      <c r="A245" s="14">
        <v>5150</v>
      </c>
      <c r="B245" s="15">
        <v>54130299</v>
      </c>
      <c r="C245" s="16" t="s">
        <v>11574</v>
      </c>
      <c r="D245" s="17">
        <v>1169</v>
      </c>
    </row>
    <row r="246" spans="1:4" ht="22.5" x14ac:dyDescent="0.25">
      <c r="A246" s="14">
        <v>5150</v>
      </c>
      <c r="B246" s="15">
        <v>54130300</v>
      </c>
      <c r="C246" s="16" t="s">
        <v>11575</v>
      </c>
      <c r="D246" s="17">
        <v>8999.9993749999994</v>
      </c>
    </row>
    <row r="247" spans="1:4" ht="22.5" x14ac:dyDescent="0.25">
      <c r="A247" s="14">
        <v>5150</v>
      </c>
      <c r="B247" s="15">
        <v>54130301</v>
      </c>
      <c r="C247" s="16" t="s">
        <v>11576</v>
      </c>
      <c r="D247" s="17">
        <v>8999.9993749999994</v>
      </c>
    </row>
    <row r="248" spans="1:4" ht="22.5" x14ac:dyDescent="0.25">
      <c r="A248" s="14">
        <v>5150</v>
      </c>
      <c r="B248" s="15">
        <v>54130302</v>
      </c>
      <c r="C248" s="16" t="s">
        <v>11577</v>
      </c>
      <c r="D248" s="17">
        <v>8999.9993749999994</v>
      </c>
    </row>
    <row r="249" spans="1:4" ht="22.5" x14ac:dyDescent="0.25">
      <c r="A249" s="14">
        <v>5150</v>
      </c>
      <c r="B249" s="15">
        <v>54130303</v>
      </c>
      <c r="C249" s="16" t="s">
        <v>11578</v>
      </c>
      <c r="D249" s="17">
        <v>8999.9993749999994</v>
      </c>
    </row>
    <row r="250" spans="1:4" ht="22.5" x14ac:dyDescent="0.25">
      <c r="A250" s="14">
        <v>5150</v>
      </c>
      <c r="B250" s="15">
        <v>54130304</v>
      </c>
      <c r="C250" s="16" t="s">
        <v>11579</v>
      </c>
      <c r="D250" s="17">
        <v>8999.9993749999994</v>
      </c>
    </row>
    <row r="251" spans="1:4" ht="22.5" x14ac:dyDescent="0.25">
      <c r="A251" s="14">
        <v>5150</v>
      </c>
      <c r="B251" s="15">
        <v>54130305</v>
      </c>
      <c r="C251" s="16" t="s">
        <v>11580</v>
      </c>
      <c r="D251" s="17">
        <v>8999.9993749999994</v>
      </c>
    </row>
    <row r="252" spans="1:4" ht="22.5" x14ac:dyDescent="0.25">
      <c r="A252" s="14">
        <v>5150</v>
      </c>
      <c r="B252" s="15">
        <v>54130306</v>
      </c>
      <c r="C252" s="16" t="s">
        <v>11581</v>
      </c>
      <c r="D252" s="17">
        <v>8999.9993749999994</v>
      </c>
    </row>
    <row r="253" spans="1:4" ht="22.5" x14ac:dyDescent="0.25">
      <c r="A253" s="14">
        <v>5150</v>
      </c>
      <c r="B253" s="15">
        <v>54130307</v>
      </c>
      <c r="C253" s="16" t="s">
        <v>11582</v>
      </c>
      <c r="D253" s="17">
        <v>8999.9993749999994</v>
      </c>
    </row>
    <row r="254" spans="1:4" ht="22.5" x14ac:dyDescent="0.25">
      <c r="A254" s="14">
        <v>5150</v>
      </c>
      <c r="B254" s="15">
        <v>54130308</v>
      </c>
      <c r="C254" s="16" t="s">
        <v>11583</v>
      </c>
      <c r="D254" s="17">
        <v>8999.9993749999994</v>
      </c>
    </row>
    <row r="255" spans="1:4" ht="22.5" x14ac:dyDescent="0.25">
      <c r="A255" s="14">
        <v>5150</v>
      </c>
      <c r="B255" s="15">
        <v>54130309</v>
      </c>
      <c r="C255" s="16" t="s">
        <v>11584</v>
      </c>
      <c r="D255" s="17">
        <v>8999.9993749999994</v>
      </c>
    </row>
    <row r="256" spans="1:4" ht="22.5" x14ac:dyDescent="0.25">
      <c r="A256" s="14">
        <v>5150</v>
      </c>
      <c r="B256" s="15">
        <v>54130310</v>
      </c>
      <c r="C256" s="16" t="s">
        <v>11585</v>
      </c>
      <c r="D256" s="17">
        <v>8999.9993749999994</v>
      </c>
    </row>
    <row r="257" spans="1:4" ht="22.5" x14ac:dyDescent="0.25">
      <c r="A257" s="14">
        <v>5150</v>
      </c>
      <c r="B257" s="15">
        <v>54130311</v>
      </c>
      <c r="C257" s="16" t="s">
        <v>11586</v>
      </c>
      <c r="D257" s="17">
        <v>8999.9993749999994</v>
      </c>
    </row>
    <row r="258" spans="1:4" ht="22.5" x14ac:dyDescent="0.25">
      <c r="A258" s="14">
        <v>5150</v>
      </c>
      <c r="B258" s="15">
        <v>54130312</v>
      </c>
      <c r="C258" s="16" t="s">
        <v>11587</v>
      </c>
      <c r="D258" s="17">
        <v>8999.9993749999994</v>
      </c>
    </row>
    <row r="259" spans="1:4" ht="22.5" x14ac:dyDescent="0.25">
      <c r="A259" s="14">
        <v>5150</v>
      </c>
      <c r="B259" s="15">
        <v>54130313</v>
      </c>
      <c r="C259" s="16" t="s">
        <v>11588</v>
      </c>
      <c r="D259" s="17">
        <v>8999.9993749999994</v>
      </c>
    </row>
    <row r="260" spans="1:4" ht="22.5" x14ac:dyDescent="0.25">
      <c r="A260" s="14">
        <v>5150</v>
      </c>
      <c r="B260" s="15">
        <v>54130314</v>
      </c>
      <c r="C260" s="16" t="s">
        <v>11589</v>
      </c>
      <c r="D260" s="17">
        <v>8999.9993749999994</v>
      </c>
    </row>
    <row r="261" spans="1:4" ht="22.5" x14ac:dyDescent="0.25">
      <c r="A261" s="14">
        <v>5150</v>
      </c>
      <c r="B261" s="15">
        <v>54130315</v>
      </c>
      <c r="C261" s="16" t="s">
        <v>11590</v>
      </c>
      <c r="D261" s="17">
        <v>8999.9993749999994</v>
      </c>
    </row>
    <row r="262" spans="1:4" ht="22.5" x14ac:dyDescent="0.25">
      <c r="A262" s="14">
        <v>5110</v>
      </c>
      <c r="B262" s="15">
        <v>54130316</v>
      </c>
      <c r="C262" s="16" t="s">
        <v>11591</v>
      </c>
      <c r="D262" s="17">
        <v>10324</v>
      </c>
    </row>
    <row r="263" spans="1:4" x14ac:dyDescent="0.25">
      <c r="A263" s="14">
        <v>5110</v>
      </c>
      <c r="B263" s="15">
        <v>54130317</v>
      </c>
      <c r="C263" s="16" t="s">
        <v>11592</v>
      </c>
      <c r="D263" s="17">
        <v>13688</v>
      </c>
    </row>
    <row r="264" spans="1:4" x14ac:dyDescent="0.25">
      <c r="A264" s="14">
        <v>5110</v>
      </c>
      <c r="B264" s="15">
        <v>54130318</v>
      </c>
      <c r="C264" s="16" t="s">
        <v>11593</v>
      </c>
      <c r="D264" s="17">
        <v>2296.75</v>
      </c>
    </row>
    <row r="265" spans="1:4" ht="22.5" x14ac:dyDescent="0.25">
      <c r="A265" s="14">
        <v>5150</v>
      </c>
      <c r="B265" s="15">
        <v>54130319</v>
      </c>
      <c r="C265" s="16" t="s">
        <v>11594</v>
      </c>
      <c r="D265" s="17">
        <v>1421</v>
      </c>
    </row>
    <row r="266" spans="1:4" ht="22.5" x14ac:dyDescent="0.25">
      <c r="A266" s="14">
        <v>5150</v>
      </c>
      <c r="B266" s="15">
        <v>54130320</v>
      </c>
      <c r="C266" s="16" t="s">
        <v>11595</v>
      </c>
      <c r="D266" s="17">
        <v>1421</v>
      </c>
    </row>
    <row r="267" spans="1:4" ht="22.5" x14ac:dyDescent="0.25">
      <c r="A267" s="14">
        <v>5150</v>
      </c>
      <c r="B267" s="15">
        <v>54130321</v>
      </c>
      <c r="C267" s="16" t="s">
        <v>11596</v>
      </c>
      <c r="D267" s="17">
        <v>1421</v>
      </c>
    </row>
    <row r="268" spans="1:4" ht="22.5" x14ac:dyDescent="0.25">
      <c r="A268" s="14">
        <v>5150</v>
      </c>
      <c r="B268" s="15">
        <v>54130322</v>
      </c>
      <c r="C268" s="16" t="s">
        <v>11597</v>
      </c>
      <c r="D268" s="17">
        <v>1421</v>
      </c>
    </row>
    <row r="269" spans="1:4" ht="22.5" x14ac:dyDescent="0.25">
      <c r="A269" s="14">
        <v>5150</v>
      </c>
      <c r="B269" s="15">
        <v>54130323</v>
      </c>
      <c r="C269" s="16" t="s">
        <v>11598</v>
      </c>
      <c r="D269" s="17">
        <v>1421</v>
      </c>
    </row>
    <row r="270" spans="1:4" ht="22.5" x14ac:dyDescent="0.25">
      <c r="A270" s="14">
        <v>5150</v>
      </c>
      <c r="B270" s="15">
        <v>54130324</v>
      </c>
      <c r="C270" s="16" t="s">
        <v>11599</v>
      </c>
      <c r="D270" s="17">
        <v>1421</v>
      </c>
    </row>
    <row r="271" spans="1:4" ht="22.5" x14ac:dyDescent="0.25">
      <c r="A271" s="14">
        <v>5150</v>
      </c>
      <c r="B271" s="15">
        <v>54130325</v>
      </c>
      <c r="C271" s="16" t="s">
        <v>11600</v>
      </c>
      <c r="D271" s="17">
        <v>1421</v>
      </c>
    </row>
    <row r="272" spans="1:4" ht="22.5" x14ac:dyDescent="0.25">
      <c r="A272" s="14">
        <v>5150</v>
      </c>
      <c r="B272" s="15">
        <v>54130326</v>
      </c>
      <c r="C272" s="16" t="s">
        <v>11601</v>
      </c>
      <c r="D272" s="17">
        <v>1421</v>
      </c>
    </row>
    <row r="273" spans="1:4" ht="22.5" x14ac:dyDescent="0.25">
      <c r="A273" s="14">
        <v>5150</v>
      </c>
      <c r="B273" s="15">
        <v>54130327</v>
      </c>
      <c r="C273" s="16" t="s">
        <v>11602</v>
      </c>
      <c r="D273" s="17">
        <v>1421</v>
      </c>
    </row>
    <row r="274" spans="1:4" ht="22.5" x14ac:dyDescent="0.25">
      <c r="A274" s="14">
        <v>5150</v>
      </c>
      <c r="B274" s="15">
        <v>54130328</v>
      </c>
      <c r="C274" s="16" t="s">
        <v>11603</v>
      </c>
      <c r="D274" s="17">
        <v>1421</v>
      </c>
    </row>
    <row r="275" spans="1:4" ht="22.5" x14ac:dyDescent="0.25">
      <c r="A275" s="14">
        <v>5150</v>
      </c>
      <c r="B275" s="15">
        <v>54130329</v>
      </c>
      <c r="C275" s="16" t="s">
        <v>11604</v>
      </c>
      <c r="D275" s="17">
        <v>1421</v>
      </c>
    </row>
    <row r="276" spans="1:4" ht="22.5" x14ac:dyDescent="0.25">
      <c r="A276" s="14">
        <v>5150</v>
      </c>
      <c r="B276" s="15">
        <v>54130330</v>
      </c>
      <c r="C276" s="16" t="s">
        <v>11605</v>
      </c>
      <c r="D276" s="17">
        <v>1421</v>
      </c>
    </row>
    <row r="277" spans="1:4" ht="22.5" x14ac:dyDescent="0.25">
      <c r="A277" s="14">
        <v>5150</v>
      </c>
      <c r="B277" s="15">
        <v>54130331</v>
      </c>
      <c r="C277" s="16" t="s">
        <v>11606</v>
      </c>
      <c r="D277" s="17">
        <v>1421</v>
      </c>
    </row>
    <row r="278" spans="1:4" ht="22.5" x14ac:dyDescent="0.25">
      <c r="A278" s="14">
        <v>5150</v>
      </c>
      <c r="B278" s="15">
        <v>54130332</v>
      </c>
      <c r="C278" s="16" t="s">
        <v>11607</v>
      </c>
      <c r="D278" s="17">
        <v>1421</v>
      </c>
    </row>
    <row r="279" spans="1:4" ht="22.5" x14ac:dyDescent="0.25">
      <c r="A279" s="14">
        <v>5150</v>
      </c>
      <c r="B279" s="15">
        <v>54130333</v>
      </c>
      <c r="C279" s="16" t="s">
        <v>11608</v>
      </c>
      <c r="D279" s="17">
        <v>1421</v>
      </c>
    </row>
    <row r="280" spans="1:4" ht="22.5" x14ac:dyDescent="0.25">
      <c r="A280" s="14">
        <v>5150</v>
      </c>
      <c r="B280" s="15">
        <v>54130334</v>
      </c>
      <c r="C280" s="16" t="s">
        <v>11609</v>
      </c>
      <c r="D280" s="17">
        <v>1421</v>
      </c>
    </row>
    <row r="281" spans="1:4" ht="22.5" x14ac:dyDescent="0.25">
      <c r="A281" s="14">
        <v>5150</v>
      </c>
      <c r="B281" s="15">
        <v>54130335</v>
      </c>
      <c r="C281" s="16" t="s">
        <v>11610</v>
      </c>
      <c r="D281" s="17">
        <v>1421</v>
      </c>
    </row>
    <row r="282" spans="1:4" ht="22.5" x14ac:dyDescent="0.25">
      <c r="A282" s="14">
        <v>5150</v>
      </c>
      <c r="B282" s="15">
        <v>54130336</v>
      </c>
      <c r="C282" s="16" t="s">
        <v>11611</v>
      </c>
      <c r="D282" s="17">
        <v>1421</v>
      </c>
    </row>
    <row r="283" spans="1:4" ht="22.5" x14ac:dyDescent="0.25">
      <c r="A283" s="14">
        <v>5150</v>
      </c>
      <c r="B283" s="15">
        <v>54130337</v>
      </c>
      <c r="C283" s="16" t="s">
        <v>11612</v>
      </c>
      <c r="D283" s="17">
        <v>1421</v>
      </c>
    </row>
    <row r="284" spans="1:4" ht="22.5" x14ac:dyDescent="0.25">
      <c r="A284" s="14">
        <v>5150</v>
      </c>
      <c r="B284" s="15">
        <v>54130338</v>
      </c>
      <c r="C284" s="16" t="s">
        <v>11613</v>
      </c>
      <c r="D284" s="17">
        <v>1421</v>
      </c>
    </row>
    <row r="285" spans="1:4" ht="22.5" x14ac:dyDescent="0.25">
      <c r="A285" s="14">
        <v>5150</v>
      </c>
      <c r="B285" s="15">
        <v>54130339</v>
      </c>
      <c r="C285" s="16" t="s">
        <v>11614</v>
      </c>
      <c r="D285" s="17">
        <v>1421</v>
      </c>
    </row>
    <row r="286" spans="1:4" ht="22.5" x14ac:dyDescent="0.25">
      <c r="A286" s="14">
        <v>5150</v>
      </c>
      <c r="B286" s="15">
        <v>54130340</v>
      </c>
      <c r="C286" s="16" t="s">
        <v>11615</v>
      </c>
      <c r="D286" s="17">
        <v>1421</v>
      </c>
    </row>
    <row r="287" spans="1:4" ht="22.5" x14ac:dyDescent="0.25">
      <c r="A287" s="14">
        <v>5150</v>
      </c>
      <c r="B287" s="15">
        <v>54130341</v>
      </c>
      <c r="C287" s="16" t="s">
        <v>11616</v>
      </c>
      <c r="D287" s="17">
        <v>1421</v>
      </c>
    </row>
    <row r="288" spans="1:4" x14ac:dyDescent="0.25">
      <c r="A288" s="14">
        <v>5110</v>
      </c>
      <c r="B288" s="15">
        <v>54130342</v>
      </c>
      <c r="C288" s="16" t="s">
        <v>11617</v>
      </c>
      <c r="D288" s="17">
        <v>2427.88</v>
      </c>
    </row>
    <row r="289" spans="1:4" x14ac:dyDescent="0.25">
      <c r="A289" s="14">
        <v>5110</v>
      </c>
      <c r="B289" s="15">
        <v>54130343</v>
      </c>
      <c r="C289" s="16" t="s">
        <v>11617</v>
      </c>
      <c r="D289" s="17">
        <v>2427.88</v>
      </c>
    </row>
    <row r="290" spans="1:4" x14ac:dyDescent="0.25">
      <c r="A290" s="14">
        <v>5110</v>
      </c>
      <c r="B290" s="15">
        <v>54130344</v>
      </c>
      <c r="C290" s="16" t="s">
        <v>11617</v>
      </c>
      <c r="D290" s="17">
        <v>2427.88</v>
      </c>
    </row>
    <row r="291" spans="1:4" x14ac:dyDescent="0.25">
      <c r="A291" s="14">
        <v>5110</v>
      </c>
      <c r="B291" s="15">
        <v>54130345</v>
      </c>
      <c r="C291" s="16" t="s">
        <v>11618</v>
      </c>
      <c r="D291" s="17">
        <v>2427.88</v>
      </c>
    </row>
    <row r="292" spans="1:4" x14ac:dyDescent="0.25">
      <c r="A292" s="14">
        <v>5110</v>
      </c>
      <c r="B292" s="15">
        <v>54130346</v>
      </c>
      <c r="C292" s="16" t="s">
        <v>11617</v>
      </c>
      <c r="D292" s="17">
        <v>2427.88</v>
      </c>
    </row>
    <row r="293" spans="1:4" x14ac:dyDescent="0.25">
      <c r="A293" s="14">
        <v>5110</v>
      </c>
      <c r="B293" s="15">
        <v>54130347</v>
      </c>
      <c r="C293" s="16" t="s">
        <v>11617</v>
      </c>
      <c r="D293" s="17">
        <v>2427.88</v>
      </c>
    </row>
    <row r="294" spans="1:4" x14ac:dyDescent="0.25">
      <c r="A294" s="14">
        <v>5110</v>
      </c>
      <c r="B294" s="15">
        <v>54130348</v>
      </c>
      <c r="C294" s="16" t="s">
        <v>11617</v>
      </c>
      <c r="D294" s="17">
        <v>2427.88</v>
      </c>
    </row>
    <row r="295" spans="1:4" x14ac:dyDescent="0.25">
      <c r="A295" s="14">
        <v>5110</v>
      </c>
      <c r="B295" s="15">
        <v>54130349</v>
      </c>
      <c r="C295" s="16" t="s">
        <v>11617</v>
      </c>
      <c r="D295" s="17">
        <v>2427.88</v>
      </c>
    </row>
    <row r="296" spans="1:4" x14ac:dyDescent="0.25">
      <c r="A296" s="14">
        <v>5110</v>
      </c>
      <c r="B296" s="15">
        <v>54130350</v>
      </c>
      <c r="C296" s="16" t="s">
        <v>11619</v>
      </c>
      <c r="D296" s="17">
        <v>1200.5999999999999</v>
      </c>
    </row>
    <row r="297" spans="1:4" x14ac:dyDescent="0.25">
      <c r="A297" s="14">
        <v>5110</v>
      </c>
      <c r="B297" s="15">
        <v>54130351</v>
      </c>
      <c r="C297" s="16" t="s">
        <v>11620</v>
      </c>
      <c r="D297" s="17">
        <v>1200.5999999999999</v>
      </c>
    </row>
    <row r="298" spans="1:4" ht="22.5" x14ac:dyDescent="0.25">
      <c r="A298" s="14">
        <v>5110</v>
      </c>
      <c r="B298" s="15">
        <v>54130352</v>
      </c>
      <c r="C298" s="16" t="s">
        <v>11621</v>
      </c>
      <c r="D298" s="17">
        <v>2298.75</v>
      </c>
    </row>
    <row r="299" spans="1:4" ht="22.5" x14ac:dyDescent="0.25">
      <c r="A299" s="14">
        <v>5110</v>
      </c>
      <c r="B299" s="15">
        <v>54130353</v>
      </c>
      <c r="C299" s="16" t="s">
        <v>11621</v>
      </c>
      <c r="D299" s="17">
        <v>2298.75</v>
      </c>
    </row>
    <row r="300" spans="1:4" ht="22.5" x14ac:dyDescent="0.25">
      <c r="A300" s="14">
        <v>5110</v>
      </c>
      <c r="B300" s="15">
        <v>54130354</v>
      </c>
      <c r="C300" s="16" t="s">
        <v>11621</v>
      </c>
      <c r="D300" s="17">
        <v>2298.75</v>
      </c>
    </row>
    <row r="301" spans="1:4" ht="22.5" x14ac:dyDescent="0.25">
      <c r="A301" s="14">
        <v>5110</v>
      </c>
      <c r="B301" s="15">
        <v>54130355</v>
      </c>
      <c r="C301" s="16" t="s">
        <v>11621</v>
      </c>
      <c r="D301" s="17">
        <v>2298.75</v>
      </c>
    </row>
    <row r="302" spans="1:4" ht="22.5" x14ac:dyDescent="0.25">
      <c r="A302" s="14">
        <v>5410</v>
      </c>
      <c r="B302" s="15">
        <v>54130356</v>
      </c>
      <c r="C302" s="16" t="s">
        <v>11622</v>
      </c>
      <c r="D302" s="17">
        <v>178900</v>
      </c>
    </row>
    <row r="303" spans="1:4" x14ac:dyDescent="0.25">
      <c r="A303" s="14">
        <v>5110</v>
      </c>
      <c r="B303" s="15">
        <v>54130357</v>
      </c>
      <c r="C303" s="16" t="s">
        <v>11623</v>
      </c>
      <c r="D303" s="17">
        <v>235.75</v>
      </c>
    </row>
    <row r="304" spans="1:4" x14ac:dyDescent="0.25">
      <c r="A304" s="14">
        <v>5110</v>
      </c>
      <c r="B304" s="15">
        <v>54130358</v>
      </c>
      <c r="C304" s="16" t="s">
        <v>11624</v>
      </c>
      <c r="D304" s="17">
        <v>235.75</v>
      </c>
    </row>
    <row r="305" spans="1:4" x14ac:dyDescent="0.25">
      <c r="A305" s="14">
        <v>5110</v>
      </c>
      <c r="B305" s="15">
        <v>54130359</v>
      </c>
      <c r="C305" s="16" t="s">
        <v>11625</v>
      </c>
      <c r="D305" s="17">
        <v>235.75</v>
      </c>
    </row>
    <row r="306" spans="1:4" x14ac:dyDescent="0.25">
      <c r="A306" s="14">
        <v>5110</v>
      </c>
      <c r="B306" s="15">
        <v>54130360</v>
      </c>
      <c r="C306" s="16" t="s">
        <v>11623</v>
      </c>
      <c r="D306" s="17">
        <v>235.75</v>
      </c>
    </row>
    <row r="307" spans="1:4" x14ac:dyDescent="0.25">
      <c r="A307" s="14">
        <v>5110</v>
      </c>
      <c r="B307" s="15">
        <v>54130361</v>
      </c>
      <c r="C307" s="16" t="s">
        <v>11623</v>
      </c>
      <c r="D307" s="17">
        <v>235.75</v>
      </c>
    </row>
    <row r="308" spans="1:4" x14ac:dyDescent="0.25">
      <c r="A308" s="14">
        <v>5110</v>
      </c>
      <c r="B308" s="15">
        <v>54130362</v>
      </c>
      <c r="C308" s="16" t="s">
        <v>11623</v>
      </c>
      <c r="D308" s="17">
        <v>235.75</v>
      </c>
    </row>
    <row r="309" spans="1:4" x14ac:dyDescent="0.25">
      <c r="A309" s="14">
        <v>5110</v>
      </c>
      <c r="B309" s="15">
        <v>54130363</v>
      </c>
      <c r="C309" s="16" t="s">
        <v>11623</v>
      </c>
      <c r="D309" s="17">
        <v>235.75</v>
      </c>
    </row>
    <row r="310" spans="1:4" x14ac:dyDescent="0.25">
      <c r="A310" s="14">
        <v>5110</v>
      </c>
      <c r="B310" s="15">
        <v>54130364</v>
      </c>
      <c r="C310" s="16" t="s">
        <v>11623</v>
      </c>
      <c r="D310" s="17">
        <v>235.75</v>
      </c>
    </row>
    <row r="311" spans="1:4" x14ac:dyDescent="0.25">
      <c r="A311" s="14">
        <v>5110</v>
      </c>
      <c r="B311" s="15">
        <v>54130365</v>
      </c>
      <c r="C311" s="16" t="s">
        <v>11623</v>
      </c>
      <c r="D311" s="17">
        <v>235.75</v>
      </c>
    </row>
    <row r="312" spans="1:4" x14ac:dyDescent="0.25">
      <c r="A312" s="14">
        <v>5110</v>
      </c>
      <c r="B312" s="15">
        <v>54130385</v>
      </c>
      <c r="C312" s="16" t="s">
        <v>11626</v>
      </c>
      <c r="D312" s="17">
        <v>2296.75</v>
      </c>
    </row>
    <row r="313" spans="1:4" x14ac:dyDescent="0.25">
      <c r="A313" s="14">
        <v>5110</v>
      </c>
      <c r="B313" s="15">
        <v>54130386</v>
      </c>
      <c r="C313" s="16" t="s">
        <v>11626</v>
      </c>
      <c r="D313" s="17">
        <v>2296.75</v>
      </c>
    </row>
    <row r="314" spans="1:4" x14ac:dyDescent="0.25">
      <c r="A314" s="14">
        <v>5110</v>
      </c>
      <c r="B314" s="15">
        <v>54130387</v>
      </c>
      <c r="C314" s="16" t="s">
        <v>11626</v>
      </c>
      <c r="D314" s="17">
        <v>2296.75</v>
      </c>
    </row>
    <row r="315" spans="1:4" x14ac:dyDescent="0.25">
      <c r="A315" s="14">
        <v>5110</v>
      </c>
      <c r="B315" s="15">
        <v>54130388</v>
      </c>
      <c r="C315" s="16" t="s">
        <v>11627</v>
      </c>
      <c r="D315" s="17">
        <v>2296.75</v>
      </c>
    </row>
    <row r="316" spans="1:4" x14ac:dyDescent="0.25">
      <c r="A316" s="14">
        <v>5110</v>
      </c>
      <c r="B316" s="15">
        <v>54130389</v>
      </c>
      <c r="C316" s="16" t="s">
        <v>11626</v>
      </c>
      <c r="D316" s="17">
        <v>2296.75</v>
      </c>
    </row>
    <row r="317" spans="1:4" x14ac:dyDescent="0.25">
      <c r="A317" s="14">
        <v>5110</v>
      </c>
      <c r="B317" s="15">
        <v>54130390</v>
      </c>
      <c r="C317" s="16" t="s">
        <v>11626</v>
      </c>
      <c r="D317" s="17">
        <v>2296.75</v>
      </c>
    </row>
    <row r="318" spans="1:4" x14ac:dyDescent="0.25">
      <c r="A318" s="14">
        <v>5110</v>
      </c>
      <c r="B318" s="15">
        <v>54130391</v>
      </c>
      <c r="C318" s="16" t="s">
        <v>11626</v>
      </c>
      <c r="D318" s="17">
        <v>2296.75</v>
      </c>
    </row>
    <row r="319" spans="1:4" x14ac:dyDescent="0.25">
      <c r="A319" s="14">
        <v>5110</v>
      </c>
      <c r="B319" s="15">
        <v>54130392</v>
      </c>
      <c r="C319" s="16" t="s">
        <v>11626</v>
      </c>
      <c r="D319" s="17">
        <v>2296.75</v>
      </c>
    </row>
    <row r="320" spans="1:4" x14ac:dyDescent="0.25">
      <c r="A320" s="14">
        <v>5110</v>
      </c>
      <c r="B320" s="15">
        <v>54130393</v>
      </c>
      <c r="C320" s="16" t="s">
        <v>11626</v>
      </c>
      <c r="D320" s="17">
        <v>2296.75</v>
      </c>
    </row>
    <row r="321" spans="1:4" x14ac:dyDescent="0.25">
      <c r="A321" s="14">
        <v>5110</v>
      </c>
      <c r="B321" s="15">
        <v>54130394</v>
      </c>
      <c r="C321" s="16" t="s">
        <v>11626</v>
      </c>
      <c r="D321" s="17">
        <v>2296.75</v>
      </c>
    </row>
    <row r="322" spans="1:4" x14ac:dyDescent="0.25">
      <c r="A322" s="14">
        <v>5110</v>
      </c>
      <c r="B322" s="15">
        <v>54130395</v>
      </c>
      <c r="C322" s="16" t="s">
        <v>11626</v>
      </c>
      <c r="D322" s="17">
        <v>2296.75</v>
      </c>
    </row>
    <row r="323" spans="1:4" x14ac:dyDescent="0.25">
      <c r="A323" s="14">
        <v>5110</v>
      </c>
      <c r="B323" s="15">
        <v>54130396</v>
      </c>
      <c r="C323" s="16" t="s">
        <v>11626</v>
      </c>
      <c r="D323" s="17">
        <v>2296.75</v>
      </c>
    </row>
    <row r="324" spans="1:4" x14ac:dyDescent="0.25">
      <c r="A324" s="14">
        <v>5110</v>
      </c>
      <c r="B324" s="15">
        <v>54130397</v>
      </c>
      <c r="C324" s="16" t="s">
        <v>11626</v>
      </c>
      <c r="D324" s="17">
        <v>2296.75</v>
      </c>
    </row>
    <row r="325" spans="1:4" x14ac:dyDescent="0.25">
      <c r="A325" s="14">
        <v>5110</v>
      </c>
      <c r="B325" s="15">
        <v>54130398</v>
      </c>
      <c r="C325" s="16" t="s">
        <v>11626</v>
      </c>
      <c r="D325" s="17">
        <v>2296.75</v>
      </c>
    </row>
    <row r="326" spans="1:4" x14ac:dyDescent="0.25">
      <c r="A326" s="14">
        <v>5110</v>
      </c>
      <c r="B326" s="15">
        <v>54130399</v>
      </c>
      <c r="C326" s="16" t="s">
        <v>11626</v>
      </c>
      <c r="D326" s="17">
        <v>2296.75</v>
      </c>
    </row>
    <row r="327" spans="1:4" x14ac:dyDescent="0.25">
      <c r="A327" s="14">
        <v>5110</v>
      </c>
      <c r="B327" s="15">
        <v>54130400</v>
      </c>
      <c r="C327" s="16" t="s">
        <v>11628</v>
      </c>
      <c r="D327" s="17">
        <v>445.04</v>
      </c>
    </row>
    <row r="328" spans="1:4" x14ac:dyDescent="0.25">
      <c r="A328" s="14">
        <v>5110</v>
      </c>
      <c r="B328" s="15">
        <v>54130401</v>
      </c>
      <c r="C328" s="16" t="s">
        <v>11628</v>
      </c>
      <c r="D328" s="17">
        <v>445.04</v>
      </c>
    </row>
    <row r="329" spans="1:4" x14ac:dyDescent="0.25">
      <c r="A329" s="14">
        <v>5110</v>
      </c>
      <c r="B329" s="15">
        <v>54130402</v>
      </c>
      <c r="C329" s="16" t="s">
        <v>11628</v>
      </c>
      <c r="D329" s="17">
        <v>445.04</v>
      </c>
    </row>
    <row r="330" spans="1:4" x14ac:dyDescent="0.25">
      <c r="A330" s="14">
        <v>5110</v>
      </c>
      <c r="B330" s="15">
        <v>54130403</v>
      </c>
      <c r="C330" s="16" t="s">
        <v>11628</v>
      </c>
      <c r="D330" s="17">
        <v>445.04</v>
      </c>
    </row>
    <row r="331" spans="1:4" x14ac:dyDescent="0.25">
      <c r="A331" s="14">
        <v>5110</v>
      </c>
      <c r="B331" s="15">
        <v>54130404</v>
      </c>
      <c r="C331" s="16" t="s">
        <v>11628</v>
      </c>
      <c r="D331" s="17">
        <v>445.04</v>
      </c>
    </row>
    <row r="332" spans="1:4" x14ac:dyDescent="0.25">
      <c r="A332" s="14">
        <v>5110</v>
      </c>
      <c r="B332" s="15">
        <v>54130405</v>
      </c>
      <c r="C332" s="16" t="s">
        <v>11628</v>
      </c>
      <c r="D332" s="17">
        <v>445.04</v>
      </c>
    </row>
    <row r="333" spans="1:4" x14ac:dyDescent="0.25">
      <c r="A333" s="14">
        <v>5110</v>
      </c>
      <c r="B333" s="15">
        <v>54130406</v>
      </c>
      <c r="C333" s="16" t="s">
        <v>11628</v>
      </c>
      <c r="D333" s="17">
        <v>445.04</v>
      </c>
    </row>
    <row r="334" spans="1:4" x14ac:dyDescent="0.25">
      <c r="A334" s="14">
        <v>5110</v>
      </c>
      <c r="B334" s="15">
        <v>54130407</v>
      </c>
      <c r="C334" s="16" t="s">
        <v>11629</v>
      </c>
      <c r="D334" s="17">
        <v>445.04</v>
      </c>
    </row>
    <row r="335" spans="1:4" x14ac:dyDescent="0.25">
      <c r="A335" s="14">
        <v>5110</v>
      </c>
      <c r="B335" s="15">
        <v>54130408</v>
      </c>
      <c r="C335" s="16" t="s">
        <v>11628</v>
      </c>
      <c r="D335" s="17">
        <v>445.04</v>
      </c>
    </row>
    <row r="336" spans="1:4" x14ac:dyDescent="0.25">
      <c r="A336" s="14">
        <v>5110</v>
      </c>
      <c r="B336" s="15">
        <v>54130409</v>
      </c>
      <c r="C336" s="16" t="s">
        <v>11628</v>
      </c>
      <c r="D336" s="17">
        <v>445.04</v>
      </c>
    </row>
    <row r="337" spans="1:4" x14ac:dyDescent="0.25">
      <c r="A337" s="14">
        <v>5110</v>
      </c>
      <c r="B337" s="15">
        <v>54130410</v>
      </c>
      <c r="C337" s="16" t="s">
        <v>11628</v>
      </c>
      <c r="D337" s="17">
        <v>445.04</v>
      </c>
    </row>
    <row r="338" spans="1:4" x14ac:dyDescent="0.25">
      <c r="A338" s="14">
        <v>5110</v>
      </c>
      <c r="B338" s="15">
        <v>54130411</v>
      </c>
      <c r="C338" s="16" t="s">
        <v>11630</v>
      </c>
      <c r="D338" s="17">
        <v>9623.2000000000007</v>
      </c>
    </row>
    <row r="339" spans="1:4" x14ac:dyDescent="0.25">
      <c r="A339" s="14">
        <v>5110</v>
      </c>
      <c r="B339" s="15">
        <v>54130412</v>
      </c>
      <c r="C339" s="16" t="s">
        <v>11630</v>
      </c>
      <c r="D339" s="17">
        <v>9623.2000000000007</v>
      </c>
    </row>
    <row r="340" spans="1:4" x14ac:dyDescent="0.25">
      <c r="A340" s="14">
        <v>5110</v>
      </c>
      <c r="B340" s="15">
        <v>54130413</v>
      </c>
      <c r="C340" s="16" t="s">
        <v>11630</v>
      </c>
      <c r="D340" s="17">
        <v>9623.2000000000007</v>
      </c>
    </row>
    <row r="341" spans="1:4" x14ac:dyDescent="0.25">
      <c r="A341" s="14">
        <v>5110</v>
      </c>
      <c r="B341" s="15">
        <v>54130414</v>
      </c>
      <c r="C341" s="16" t="s">
        <v>11630</v>
      </c>
      <c r="D341" s="17">
        <v>9623.2000000000007</v>
      </c>
    </row>
    <row r="342" spans="1:4" x14ac:dyDescent="0.25">
      <c r="A342" s="14">
        <v>5110</v>
      </c>
      <c r="B342" s="15">
        <v>54130415</v>
      </c>
      <c r="C342" s="16" t="s">
        <v>11630</v>
      </c>
      <c r="D342" s="17">
        <v>9623.2000000000007</v>
      </c>
    </row>
    <row r="343" spans="1:4" x14ac:dyDescent="0.25">
      <c r="A343" s="14">
        <v>5110</v>
      </c>
      <c r="B343" s="15">
        <v>54130416</v>
      </c>
      <c r="C343" s="16" t="s">
        <v>11631</v>
      </c>
      <c r="D343" s="17">
        <v>1972</v>
      </c>
    </row>
    <row r="344" spans="1:4" x14ac:dyDescent="0.25">
      <c r="A344" s="14">
        <v>5110</v>
      </c>
      <c r="B344" s="15">
        <v>54130417</v>
      </c>
      <c r="C344" s="16" t="s">
        <v>11631</v>
      </c>
      <c r="D344" s="17">
        <v>1972</v>
      </c>
    </row>
    <row r="345" spans="1:4" x14ac:dyDescent="0.25">
      <c r="A345" s="14">
        <v>5110</v>
      </c>
      <c r="B345" s="15">
        <v>54130418</v>
      </c>
      <c r="C345" s="16" t="s">
        <v>11631</v>
      </c>
      <c r="D345" s="17">
        <v>1972</v>
      </c>
    </row>
    <row r="346" spans="1:4" x14ac:dyDescent="0.25">
      <c r="A346" s="14">
        <v>5110</v>
      </c>
      <c r="B346" s="15">
        <v>54130419</v>
      </c>
      <c r="C346" s="16" t="s">
        <v>11631</v>
      </c>
      <c r="D346" s="17">
        <v>1972</v>
      </c>
    </row>
    <row r="347" spans="1:4" x14ac:dyDescent="0.25">
      <c r="A347" s="14">
        <v>5110</v>
      </c>
      <c r="B347" s="15">
        <v>54130420</v>
      </c>
      <c r="C347" s="16" t="s">
        <v>11631</v>
      </c>
      <c r="D347" s="17">
        <v>1972</v>
      </c>
    </row>
    <row r="348" spans="1:4" x14ac:dyDescent="0.25">
      <c r="A348" s="14">
        <v>5110</v>
      </c>
      <c r="B348" s="15">
        <v>54130421</v>
      </c>
      <c r="C348" s="16" t="s">
        <v>11632</v>
      </c>
      <c r="D348" s="17">
        <v>5200</v>
      </c>
    </row>
    <row r="349" spans="1:4" x14ac:dyDescent="0.25">
      <c r="A349" s="14">
        <v>5110</v>
      </c>
      <c r="B349" s="15">
        <v>54130424</v>
      </c>
      <c r="C349" s="16" t="s">
        <v>11633</v>
      </c>
      <c r="D349" s="17">
        <v>1265</v>
      </c>
    </row>
    <row r="350" spans="1:4" ht="22.5" x14ac:dyDescent="0.25">
      <c r="A350" s="14">
        <v>5410</v>
      </c>
      <c r="B350" s="15">
        <v>54130431</v>
      </c>
      <c r="C350" s="16" t="s">
        <v>11634</v>
      </c>
      <c r="D350" s="17">
        <v>118900</v>
      </c>
    </row>
    <row r="351" spans="1:4" ht="22.5" x14ac:dyDescent="0.25">
      <c r="A351" s="14">
        <v>5110</v>
      </c>
      <c r="B351" s="15">
        <v>54130432</v>
      </c>
      <c r="C351" s="16" t="s">
        <v>11635</v>
      </c>
      <c r="D351" s="17">
        <v>2298.75</v>
      </c>
    </row>
    <row r="352" spans="1:4" ht="22.5" x14ac:dyDescent="0.25">
      <c r="A352" s="14">
        <v>5110</v>
      </c>
      <c r="B352" s="15">
        <v>54130433</v>
      </c>
      <c r="C352" s="16" t="s">
        <v>11621</v>
      </c>
      <c r="D352" s="17">
        <v>2298.75</v>
      </c>
    </row>
    <row r="353" spans="1:4" ht="22.5" x14ac:dyDescent="0.25">
      <c r="A353" s="14">
        <v>5110</v>
      </c>
      <c r="B353" s="15">
        <v>54130434</v>
      </c>
      <c r="C353" s="16" t="s">
        <v>11621</v>
      </c>
      <c r="D353" s="17">
        <v>2298.75</v>
      </c>
    </row>
    <row r="354" spans="1:4" ht="22.5" x14ac:dyDescent="0.25">
      <c r="A354" s="14">
        <v>5110</v>
      </c>
      <c r="B354" s="15">
        <v>54130435</v>
      </c>
      <c r="C354" s="16" t="s">
        <v>11636</v>
      </c>
      <c r="D354" s="17">
        <v>2298.75</v>
      </c>
    </row>
    <row r="355" spans="1:4" ht="22.5" x14ac:dyDescent="0.25">
      <c r="A355" s="14">
        <v>5110</v>
      </c>
      <c r="B355" s="15">
        <v>54130436</v>
      </c>
      <c r="C355" s="16" t="s">
        <v>11621</v>
      </c>
      <c r="D355" s="17">
        <v>2298.75</v>
      </c>
    </row>
    <row r="356" spans="1:4" ht="22.5" x14ac:dyDescent="0.25">
      <c r="A356" s="14">
        <v>5110</v>
      </c>
      <c r="B356" s="15">
        <v>54130437</v>
      </c>
      <c r="C356" s="16" t="s">
        <v>11637</v>
      </c>
      <c r="D356" s="17">
        <v>2298.75</v>
      </c>
    </row>
    <row r="357" spans="1:4" ht="22.5" x14ac:dyDescent="0.25">
      <c r="A357" s="14">
        <v>5150</v>
      </c>
      <c r="B357" s="15">
        <v>54130501</v>
      </c>
      <c r="C357" s="16" t="s">
        <v>11638</v>
      </c>
      <c r="D357" s="17">
        <v>8618.7999999999993</v>
      </c>
    </row>
    <row r="358" spans="1:4" ht="22.5" x14ac:dyDescent="0.25">
      <c r="A358" s="14">
        <v>5150</v>
      </c>
      <c r="B358" s="15">
        <v>54130502</v>
      </c>
      <c r="C358" s="16" t="s">
        <v>11639</v>
      </c>
      <c r="D358" s="17">
        <v>8618.7999999999993</v>
      </c>
    </row>
    <row r="359" spans="1:4" ht="22.5" x14ac:dyDescent="0.25">
      <c r="A359" s="14">
        <v>5150</v>
      </c>
      <c r="B359" s="15">
        <v>54130503</v>
      </c>
      <c r="C359" s="16" t="s">
        <v>11640</v>
      </c>
      <c r="D359" s="17">
        <v>8618.7999999999993</v>
      </c>
    </row>
    <row r="360" spans="1:4" ht="22.5" x14ac:dyDescent="0.25">
      <c r="A360" s="14">
        <v>5150</v>
      </c>
      <c r="B360" s="15">
        <v>54130504</v>
      </c>
      <c r="C360" s="16" t="s">
        <v>11641</v>
      </c>
      <c r="D360" s="17">
        <v>8618.7999999999993</v>
      </c>
    </row>
    <row r="361" spans="1:4" ht="22.5" x14ac:dyDescent="0.25">
      <c r="A361" s="14">
        <v>5150</v>
      </c>
      <c r="B361" s="15">
        <v>54130505</v>
      </c>
      <c r="C361" s="16" t="s">
        <v>11642</v>
      </c>
      <c r="D361" s="17">
        <v>8618.7999999999993</v>
      </c>
    </row>
    <row r="362" spans="1:4" ht="22.5" x14ac:dyDescent="0.25">
      <c r="A362" s="14">
        <v>5150</v>
      </c>
      <c r="B362" s="15">
        <v>54130506</v>
      </c>
      <c r="C362" s="16" t="s">
        <v>11643</v>
      </c>
      <c r="D362" s="17">
        <v>8618.7999999999993</v>
      </c>
    </row>
    <row r="363" spans="1:4" ht="22.5" x14ac:dyDescent="0.25">
      <c r="A363" s="14">
        <v>5150</v>
      </c>
      <c r="B363" s="15">
        <v>54130507</v>
      </c>
      <c r="C363" s="16" t="s">
        <v>11644</v>
      </c>
      <c r="D363" s="17">
        <v>8618.7999999999993</v>
      </c>
    </row>
    <row r="364" spans="1:4" ht="22.5" x14ac:dyDescent="0.25">
      <c r="A364" s="14">
        <v>5150</v>
      </c>
      <c r="B364" s="15">
        <v>54130508</v>
      </c>
      <c r="C364" s="16" t="s">
        <v>11645</v>
      </c>
      <c r="D364" s="17">
        <v>8618.7999999999993</v>
      </c>
    </row>
    <row r="365" spans="1:4" ht="22.5" x14ac:dyDescent="0.25">
      <c r="A365" s="14">
        <v>5150</v>
      </c>
      <c r="B365" s="15">
        <v>54130509</v>
      </c>
      <c r="C365" s="16" t="s">
        <v>11646</v>
      </c>
      <c r="D365" s="17">
        <v>8618.7999999999993</v>
      </c>
    </row>
    <row r="366" spans="1:4" ht="22.5" x14ac:dyDescent="0.25">
      <c r="A366" s="14">
        <v>5150</v>
      </c>
      <c r="B366" s="15">
        <v>54130510</v>
      </c>
      <c r="C366" s="16" t="s">
        <v>11647</v>
      </c>
      <c r="D366" s="17">
        <v>8618.7999999999993</v>
      </c>
    </row>
    <row r="367" spans="1:4" ht="22.5" x14ac:dyDescent="0.25">
      <c r="A367" s="14">
        <v>5150</v>
      </c>
      <c r="B367" s="15">
        <v>54130511</v>
      </c>
      <c r="C367" s="16" t="s">
        <v>11648</v>
      </c>
      <c r="D367" s="17">
        <v>8618.7999999999993</v>
      </c>
    </row>
    <row r="368" spans="1:4" ht="22.5" x14ac:dyDescent="0.25">
      <c r="A368" s="14">
        <v>5150</v>
      </c>
      <c r="B368" s="15">
        <v>54130512</v>
      </c>
      <c r="C368" s="16" t="s">
        <v>11649</v>
      </c>
      <c r="D368" s="17">
        <v>8618.7999999999993</v>
      </c>
    </row>
    <row r="369" spans="1:4" ht="22.5" x14ac:dyDescent="0.25">
      <c r="A369" s="14">
        <v>5150</v>
      </c>
      <c r="B369" s="15">
        <v>54130513</v>
      </c>
      <c r="C369" s="16" t="s">
        <v>11650</v>
      </c>
      <c r="D369" s="17">
        <v>8618.7999999999993</v>
      </c>
    </row>
    <row r="370" spans="1:4" ht="22.5" x14ac:dyDescent="0.25">
      <c r="A370" s="14">
        <v>5150</v>
      </c>
      <c r="B370" s="15">
        <v>54130514</v>
      </c>
      <c r="C370" s="16" t="s">
        <v>11651</v>
      </c>
      <c r="D370" s="17">
        <v>8618.7999999999993</v>
      </c>
    </row>
    <row r="371" spans="1:4" ht="22.5" x14ac:dyDescent="0.25">
      <c r="A371" s="14">
        <v>5150</v>
      </c>
      <c r="B371" s="15">
        <v>54130515</v>
      </c>
      <c r="C371" s="16" t="s">
        <v>11652</v>
      </c>
      <c r="D371" s="17">
        <v>8618.7999999999993</v>
      </c>
    </row>
    <row r="372" spans="1:4" ht="22.5" x14ac:dyDescent="0.25">
      <c r="A372" s="14">
        <v>5150</v>
      </c>
      <c r="B372" s="15">
        <v>54130516</v>
      </c>
      <c r="C372" s="16" t="s">
        <v>11653</v>
      </c>
      <c r="D372" s="17">
        <v>8618.7999999999993</v>
      </c>
    </row>
    <row r="373" spans="1:4" ht="22.5" x14ac:dyDescent="0.25">
      <c r="A373" s="14">
        <v>5150</v>
      </c>
      <c r="B373" s="15">
        <v>54130517</v>
      </c>
      <c r="C373" s="16" t="s">
        <v>11654</v>
      </c>
      <c r="D373" s="17">
        <v>8618.7999999999993</v>
      </c>
    </row>
    <row r="374" spans="1:4" x14ac:dyDescent="0.25">
      <c r="A374" s="14">
        <v>5150</v>
      </c>
      <c r="B374" s="15">
        <v>54130554</v>
      </c>
      <c r="C374" s="16" t="s">
        <v>11655</v>
      </c>
      <c r="D374" s="17">
        <v>904.8</v>
      </c>
    </row>
    <row r="375" spans="1:4" x14ac:dyDescent="0.25">
      <c r="A375" s="14">
        <v>5150</v>
      </c>
      <c r="B375" s="15">
        <v>54130555</v>
      </c>
      <c r="C375" s="16" t="s">
        <v>11656</v>
      </c>
      <c r="D375" s="17">
        <v>904.8</v>
      </c>
    </row>
    <row r="376" spans="1:4" x14ac:dyDescent="0.25">
      <c r="A376" s="14">
        <v>5150</v>
      </c>
      <c r="B376" s="15">
        <v>54130556</v>
      </c>
      <c r="C376" s="16" t="s">
        <v>11657</v>
      </c>
      <c r="D376" s="17">
        <v>904.8</v>
      </c>
    </row>
    <row r="377" spans="1:4" x14ac:dyDescent="0.25">
      <c r="A377" s="14">
        <v>5150</v>
      </c>
      <c r="B377" s="15">
        <v>54130557</v>
      </c>
      <c r="C377" s="16" t="s">
        <v>11658</v>
      </c>
      <c r="D377" s="17">
        <v>904.8</v>
      </c>
    </row>
    <row r="378" spans="1:4" x14ac:dyDescent="0.25">
      <c r="A378" s="14">
        <v>5150</v>
      </c>
      <c r="B378" s="15">
        <v>54130558</v>
      </c>
      <c r="C378" s="16" t="s">
        <v>11659</v>
      </c>
      <c r="D378" s="17">
        <v>2886.2649999999999</v>
      </c>
    </row>
    <row r="379" spans="1:4" x14ac:dyDescent="0.25">
      <c r="A379" s="14">
        <v>5150</v>
      </c>
      <c r="B379" s="15">
        <v>54130568</v>
      </c>
      <c r="C379" s="16" t="s">
        <v>11660</v>
      </c>
      <c r="D379" s="17">
        <v>2886.2649999999999</v>
      </c>
    </row>
    <row r="380" spans="1:4" x14ac:dyDescent="0.25">
      <c r="A380" s="14">
        <v>5150</v>
      </c>
      <c r="B380" s="15">
        <v>54130569</v>
      </c>
      <c r="C380" s="16" t="s">
        <v>11661</v>
      </c>
      <c r="D380" s="17">
        <v>2886.2649999999999</v>
      </c>
    </row>
    <row r="381" spans="1:4" x14ac:dyDescent="0.25">
      <c r="A381" s="14">
        <v>5150</v>
      </c>
      <c r="B381" s="15">
        <v>54130570</v>
      </c>
      <c r="C381" s="16" t="s">
        <v>11662</v>
      </c>
      <c r="D381" s="17">
        <v>2886.2649999999999</v>
      </c>
    </row>
    <row r="382" spans="1:4" ht="22.5" x14ac:dyDescent="0.25">
      <c r="A382" s="14">
        <v>5410</v>
      </c>
      <c r="B382" s="15">
        <v>54130571</v>
      </c>
      <c r="C382" s="16" t="s">
        <v>11663</v>
      </c>
      <c r="D382" s="17">
        <v>118900</v>
      </c>
    </row>
    <row r="383" spans="1:4" ht="22.5" x14ac:dyDescent="0.25">
      <c r="A383" s="14">
        <v>5410</v>
      </c>
      <c r="B383" s="15">
        <v>54130572</v>
      </c>
      <c r="C383" s="16" t="s">
        <v>11664</v>
      </c>
      <c r="D383" s="17">
        <v>118900</v>
      </c>
    </row>
    <row r="384" spans="1:4" ht="22.5" x14ac:dyDescent="0.25">
      <c r="A384" s="14">
        <v>5410</v>
      </c>
      <c r="B384" s="15">
        <v>54130573</v>
      </c>
      <c r="C384" s="16" t="s">
        <v>11665</v>
      </c>
      <c r="D384" s="17">
        <v>118900</v>
      </c>
    </row>
    <row r="385" spans="1:4" x14ac:dyDescent="0.25">
      <c r="A385" s="14">
        <v>5110</v>
      </c>
      <c r="B385" s="15">
        <v>54130574</v>
      </c>
      <c r="C385" s="16" t="s">
        <v>11666</v>
      </c>
      <c r="D385" s="17">
        <v>449.964</v>
      </c>
    </row>
    <row r="386" spans="1:4" x14ac:dyDescent="0.25">
      <c r="A386" s="14">
        <v>5110</v>
      </c>
      <c r="B386" s="15">
        <v>54130575</v>
      </c>
      <c r="C386" s="16" t="s">
        <v>11666</v>
      </c>
      <c r="D386" s="17">
        <v>449.964</v>
      </c>
    </row>
    <row r="387" spans="1:4" x14ac:dyDescent="0.25">
      <c r="A387" s="14">
        <v>5110</v>
      </c>
      <c r="B387" s="15">
        <v>54130576</v>
      </c>
      <c r="C387" s="16" t="s">
        <v>11666</v>
      </c>
      <c r="D387" s="17">
        <v>449.964</v>
      </c>
    </row>
    <row r="388" spans="1:4" x14ac:dyDescent="0.25">
      <c r="A388" s="14">
        <v>5110</v>
      </c>
      <c r="B388" s="15">
        <v>54130577</v>
      </c>
      <c r="C388" s="16" t="s">
        <v>11666</v>
      </c>
      <c r="D388" s="17">
        <v>449.964</v>
      </c>
    </row>
    <row r="389" spans="1:4" x14ac:dyDescent="0.25">
      <c r="A389" s="14">
        <v>5110</v>
      </c>
      <c r="B389" s="15">
        <v>54130578</v>
      </c>
      <c r="C389" s="16" t="s">
        <v>11666</v>
      </c>
      <c r="D389" s="17">
        <v>449.964</v>
      </c>
    </row>
    <row r="390" spans="1:4" x14ac:dyDescent="0.25">
      <c r="A390" s="14">
        <v>5110</v>
      </c>
      <c r="B390" s="15">
        <v>54130579</v>
      </c>
      <c r="C390" s="16" t="s">
        <v>11666</v>
      </c>
      <c r="D390" s="17">
        <v>449.964</v>
      </c>
    </row>
    <row r="391" spans="1:4" x14ac:dyDescent="0.25">
      <c r="A391" s="14">
        <v>5110</v>
      </c>
      <c r="B391" s="15">
        <v>54130580</v>
      </c>
      <c r="C391" s="16" t="s">
        <v>11666</v>
      </c>
      <c r="D391" s="17">
        <v>449.964</v>
      </c>
    </row>
    <row r="392" spans="1:4" x14ac:dyDescent="0.25">
      <c r="A392" s="14">
        <v>5110</v>
      </c>
      <c r="B392" s="15">
        <v>54130581</v>
      </c>
      <c r="C392" s="16" t="s">
        <v>11666</v>
      </c>
      <c r="D392" s="17">
        <v>449.964</v>
      </c>
    </row>
    <row r="393" spans="1:4" x14ac:dyDescent="0.25">
      <c r="A393" s="14">
        <v>5110</v>
      </c>
      <c r="B393" s="15">
        <v>54130582</v>
      </c>
      <c r="C393" s="16" t="s">
        <v>11666</v>
      </c>
      <c r="D393" s="17">
        <v>449.964</v>
      </c>
    </row>
    <row r="394" spans="1:4" x14ac:dyDescent="0.25">
      <c r="A394" s="14">
        <v>5110</v>
      </c>
      <c r="B394" s="15">
        <v>54130583</v>
      </c>
      <c r="C394" s="16" t="s">
        <v>11666</v>
      </c>
      <c r="D394" s="17">
        <v>449.964</v>
      </c>
    </row>
    <row r="395" spans="1:4" x14ac:dyDescent="0.25">
      <c r="A395" s="14">
        <v>5110</v>
      </c>
      <c r="B395" s="15">
        <v>54130584</v>
      </c>
      <c r="C395" s="16" t="s">
        <v>11666</v>
      </c>
      <c r="D395" s="17">
        <v>449.964</v>
      </c>
    </row>
    <row r="396" spans="1:4" x14ac:dyDescent="0.25">
      <c r="A396" s="14">
        <v>5110</v>
      </c>
      <c r="B396" s="15">
        <v>54130585</v>
      </c>
      <c r="C396" s="16" t="s">
        <v>11666</v>
      </c>
      <c r="D396" s="17">
        <v>449.964</v>
      </c>
    </row>
    <row r="397" spans="1:4" x14ac:dyDescent="0.25">
      <c r="A397" s="14">
        <v>5110</v>
      </c>
      <c r="B397" s="15">
        <v>54130586</v>
      </c>
      <c r="C397" s="16" t="s">
        <v>11666</v>
      </c>
      <c r="D397" s="17">
        <v>449.964</v>
      </c>
    </row>
    <row r="398" spans="1:4" x14ac:dyDescent="0.25">
      <c r="A398" s="14">
        <v>5110</v>
      </c>
      <c r="B398" s="15">
        <v>54130587</v>
      </c>
      <c r="C398" s="16" t="s">
        <v>11666</v>
      </c>
      <c r="D398" s="17">
        <v>449.964</v>
      </c>
    </row>
    <row r="399" spans="1:4" x14ac:dyDescent="0.25">
      <c r="A399" s="14">
        <v>5110</v>
      </c>
      <c r="B399" s="15">
        <v>54130588</v>
      </c>
      <c r="C399" s="16" t="s">
        <v>11666</v>
      </c>
      <c r="D399" s="17">
        <v>449.964</v>
      </c>
    </row>
    <row r="400" spans="1:4" x14ac:dyDescent="0.25">
      <c r="A400" s="14">
        <v>5110</v>
      </c>
      <c r="B400" s="15">
        <v>54130589</v>
      </c>
      <c r="C400" s="16" t="s">
        <v>11666</v>
      </c>
      <c r="D400" s="17">
        <v>449.964</v>
      </c>
    </row>
    <row r="401" spans="1:4" x14ac:dyDescent="0.25">
      <c r="A401" s="14">
        <v>5110</v>
      </c>
      <c r="B401" s="15">
        <v>54130590</v>
      </c>
      <c r="C401" s="16" t="s">
        <v>11666</v>
      </c>
      <c r="D401" s="17">
        <v>449.964</v>
      </c>
    </row>
    <row r="402" spans="1:4" x14ac:dyDescent="0.25">
      <c r="A402" s="14">
        <v>5110</v>
      </c>
      <c r="B402" s="15">
        <v>54130591</v>
      </c>
      <c r="C402" s="16" t="s">
        <v>11666</v>
      </c>
      <c r="D402" s="17">
        <v>449.964</v>
      </c>
    </row>
    <row r="403" spans="1:4" x14ac:dyDescent="0.25">
      <c r="A403" s="14">
        <v>5110</v>
      </c>
      <c r="B403" s="15">
        <v>54130592</v>
      </c>
      <c r="C403" s="16" t="s">
        <v>11666</v>
      </c>
      <c r="D403" s="17">
        <v>449.964</v>
      </c>
    </row>
    <row r="404" spans="1:4" x14ac:dyDescent="0.25">
      <c r="A404" s="14">
        <v>5110</v>
      </c>
      <c r="B404" s="15">
        <v>54130593</v>
      </c>
      <c r="C404" s="16" t="s">
        <v>11666</v>
      </c>
      <c r="D404" s="17">
        <v>449.964</v>
      </c>
    </row>
    <row r="405" spans="1:4" x14ac:dyDescent="0.25">
      <c r="A405" s="14">
        <v>5110</v>
      </c>
      <c r="B405" s="15">
        <v>54130594</v>
      </c>
      <c r="C405" s="16" t="s">
        <v>11666</v>
      </c>
      <c r="D405" s="17">
        <v>449.964</v>
      </c>
    </row>
    <row r="406" spans="1:4" x14ac:dyDescent="0.25">
      <c r="A406" s="14">
        <v>5110</v>
      </c>
      <c r="B406" s="15">
        <v>54130595</v>
      </c>
      <c r="C406" s="16" t="s">
        <v>11666</v>
      </c>
      <c r="D406" s="17">
        <v>449.964</v>
      </c>
    </row>
    <row r="407" spans="1:4" x14ac:dyDescent="0.25">
      <c r="A407" s="14">
        <v>5110</v>
      </c>
      <c r="B407" s="15">
        <v>54130596</v>
      </c>
      <c r="C407" s="16" t="s">
        <v>11666</v>
      </c>
      <c r="D407" s="17">
        <v>449.964</v>
      </c>
    </row>
    <row r="408" spans="1:4" x14ac:dyDescent="0.25">
      <c r="A408" s="14">
        <v>5110</v>
      </c>
      <c r="B408" s="15">
        <v>54130597</v>
      </c>
      <c r="C408" s="16" t="s">
        <v>11666</v>
      </c>
      <c r="D408" s="17">
        <v>449.964</v>
      </c>
    </row>
    <row r="409" spans="1:4" x14ac:dyDescent="0.25">
      <c r="A409" s="14">
        <v>5110</v>
      </c>
      <c r="B409" s="15">
        <v>54130598</v>
      </c>
      <c r="C409" s="16" t="s">
        <v>11666</v>
      </c>
      <c r="D409" s="17">
        <v>449.964</v>
      </c>
    </row>
    <row r="410" spans="1:4" x14ac:dyDescent="0.25">
      <c r="A410" s="14">
        <v>5110</v>
      </c>
      <c r="B410" s="15">
        <v>54130599</v>
      </c>
      <c r="C410" s="16" t="s">
        <v>11666</v>
      </c>
      <c r="D410" s="17">
        <v>449.964</v>
      </c>
    </row>
    <row r="411" spans="1:4" x14ac:dyDescent="0.25">
      <c r="A411" s="14">
        <v>5110</v>
      </c>
      <c r="B411" s="15">
        <v>54130600</v>
      </c>
      <c r="C411" s="16" t="s">
        <v>11666</v>
      </c>
      <c r="D411" s="17">
        <v>449.964</v>
      </c>
    </row>
    <row r="412" spans="1:4" x14ac:dyDescent="0.25">
      <c r="A412" s="14">
        <v>5110</v>
      </c>
      <c r="B412" s="15">
        <v>54130601</v>
      </c>
      <c r="C412" s="16" t="s">
        <v>11666</v>
      </c>
      <c r="D412" s="17">
        <v>449.964</v>
      </c>
    </row>
    <row r="413" spans="1:4" x14ac:dyDescent="0.25">
      <c r="A413" s="14">
        <v>5110</v>
      </c>
      <c r="B413" s="15">
        <v>54130602</v>
      </c>
      <c r="C413" s="16" t="s">
        <v>11666</v>
      </c>
      <c r="D413" s="17">
        <v>449.964</v>
      </c>
    </row>
    <row r="414" spans="1:4" x14ac:dyDescent="0.25">
      <c r="A414" s="14">
        <v>5110</v>
      </c>
      <c r="B414" s="15">
        <v>54130603</v>
      </c>
      <c r="C414" s="16" t="s">
        <v>11666</v>
      </c>
      <c r="D414" s="17">
        <v>449.964</v>
      </c>
    </row>
    <row r="415" spans="1:4" x14ac:dyDescent="0.25">
      <c r="A415" s="14">
        <v>5110</v>
      </c>
      <c r="B415" s="15">
        <v>54130604</v>
      </c>
      <c r="C415" s="16" t="s">
        <v>11666</v>
      </c>
      <c r="D415" s="17">
        <v>449.964</v>
      </c>
    </row>
    <row r="416" spans="1:4" x14ac:dyDescent="0.25">
      <c r="A416" s="14">
        <v>5110</v>
      </c>
      <c r="B416" s="15">
        <v>54130605</v>
      </c>
      <c r="C416" s="16" t="s">
        <v>11666</v>
      </c>
      <c r="D416" s="17">
        <v>449.964</v>
      </c>
    </row>
    <row r="417" spans="1:4" x14ac:dyDescent="0.25">
      <c r="A417" s="14">
        <v>5110</v>
      </c>
      <c r="B417" s="15">
        <v>54130606</v>
      </c>
      <c r="C417" s="16" t="s">
        <v>11666</v>
      </c>
      <c r="D417" s="17">
        <v>449.964</v>
      </c>
    </row>
    <row r="418" spans="1:4" x14ac:dyDescent="0.25">
      <c r="A418" s="14">
        <v>5110</v>
      </c>
      <c r="B418" s="15">
        <v>54130607</v>
      </c>
      <c r="C418" s="16" t="s">
        <v>11666</v>
      </c>
      <c r="D418" s="17">
        <v>449.964</v>
      </c>
    </row>
    <row r="419" spans="1:4" x14ac:dyDescent="0.25">
      <c r="A419" s="14">
        <v>5110</v>
      </c>
      <c r="B419" s="15">
        <v>54130608</v>
      </c>
      <c r="C419" s="16" t="s">
        <v>11666</v>
      </c>
      <c r="D419" s="17">
        <v>449.964</v>
      </c>
    </row>
    <row r="420" spans="1:4" x14ac:dyDescent="0.25">
      <c r="A420" s="14">
        <v>5110</v>
      </c>
      <c r="B420" s="15">
        <v>54130609</v>
      </c>
      <c r="C420" s="16" t="s">
        <v>11666</v>
      </c>
      <c r="D420" s="17">
        <v>449.964</v>
      </c>
    </row>
    <row r="421" spans="1:4" x14ac:dyDescent="0.25">
      <c r="A421" s="14">
        <v>5110</v>
      </c>
      <c r="B421" s="15">
        <v>54130610</v>
      </c>
      <c r="C421" s="16" t="s">
        <v>11666</v>
      </c>
      <c r="D421" s="17">
        <v>449.964</v>
      </c>
    </row>
    <row r="422" spans="1:4" x14ac:dyDescent="0.25">
      <c r="A422" s="14">
        <v>5110</v>
      </c>
      <c r="B422" s="15">
        <v>54130611</v>
      </c>
      <c r="C422" s="16" t="s">
        <v>11666</v>
      </c>
      <c r="D422" s="17">
        <v>449.964</v>
      </c>
    </row>
    <row r="423" spans="1:4" x14ac:dyDescent="0.25">
      <c r="A423" s="14">
        <v>5110</v>
      </c>
      <c r="B423" s="15">
        <v>54130612</v>
      </c>
      <c r="C423" s="16" t="s">
        <v>11666</v>
      </c>
      <c r="D423" s="17">
        <v>449.964</v>
      </c>
    </row>
    <row r="424" spans="1:4" x14ac:dyDescent="0.25">
      <c r="A424" s="14">
        <v>5110</v>
      </c>
      <c r="B424" s="15">
        <v>54130613</v>
      </c>
      <c r="C424" s="16" t="s">
        <v>11666</v>
      </c>
      <c r="D424" s="17">
        <v>449.964</v>
      </c>
    </row>
    <row r="425" spans="1:4" x14ac:dyDescent="0.25">
      <c r="A425" s="14">
        <v>5110</v>
      </c>
      <c r="B425" s="15">
        <v>54130614</v>
      </c>
      <c r="C425" s="16" t="s">
        <v>11666</v>
      </c>
      <c r="D425" s="17">
        <v>449.964</v>
      </c>
    </row>
    <row r="426" spans="1:4" x14ac:dyDescent="0.25">
      <c r="A426" s="14">
        <v>5110</v>
      </c>
      <c r="B426" s="15">
        <v>54130615</v>
      </c>
      <c r="C426" s="16" t="s">
        <v>11666</v>
      </c>
      <c r="D426" s="17">
        <v>449.964</v>
      </c>
    </row>
    <row r="427" spans="1:4" x14ac:dyDescent="0.25">
      <c r="A427" s="14">
        <v>5110</v>
      </c>
      <c r="B427" s="15">
        <v>54130616</v>
      </c>
      <c r="C427" s="16" t="s">
        <v>11666</v>
      </c>
      <c r="D427" s="17">
        <v>449.964</v>
      </c>
    </row>
    <row r="428" spans="1:4" x14ac:dyDescent="0.25">
      <c r="A428" s="14">
        <v>5110</v>
      </c>
      <c r="B428" s="15">
        <v>54130617</v>
      </c>
      <c r="C428" s="16" t="s">
        <v>11666</v>
      </c>
      <c r="D428" s="17">
        <v>449.964</v>
      </c>
    </row>
    <row r="429" spans="1:4" x14ac:dyDescent="0.25">
      <c r="A429" s="14">
        <v>5110</v>
      </c>
      <c r="B429" s="15">
        <v>54130618</v>
      </c>
      <c r="C429" s="16" t="s">
        <v>11666</v>
      </c>
      <c r="D429" s="17">
        <v>449.964</v>
      </c>
    </row>
    <row r="430" spans="1:4" x14ac:dyDescent="0.25">
      <c r="A430" s="14">
        <v>5110</v>
      </c>
      <c r="B430" s="15">
        <v>54130619</v>
      </c>
      <c r="C430" s="16" t="s">
        <v>11666</v>
      </c>
      <c r="D430" s="17">
        <v>449.964</v>
      </c>
    </row>
    <row r="431" spans="1:4" x14ac:dyDescent="0.25">
      <c r="A431" s="14">
        <v>5110</v>
      </c>
      <c r="B431" s="15">
        <v>54130620</v>
      </c>
      <c r="C431" s="16" t="s">
        <v>11666</v>
      </c>
      <c r="D431" s="17">
        <v>449.964</v>
      </c>
    </row>
    <row r="432" spans="1:4" x14ac:dyDescent="0.25">
      <c r="A432" s="14">
        <v>5110</v>
      </c>
      <c r="B432" s="15">
        <v>54130621</v>
      </c>
      <c r="C432" s="16" t="s">
        <v>11666</v>
      </c>
      <c r="D432" s="17">
        <v>449.964</v>
      </c>
    </row>
    <row r="433" spans="1:4" x14ac:dyDescent="0.25">
      <c r="A433" s="14">
        <v>5110</v>
      </c>
      <c r="B433" s="15">
        <v>54130622</v>
      </c>
      <c r="C433" s="16" t="s">
        <v>11666</v>
      </c>
      <c r="D433" s="17">
        <v>449.964</v>
      </c>
    </row>
    <row r="434" spans="1:4" x14ac:dyDescent="0.25">
      <c r="A434" s="14">
        <v>5110</v>
      </c>
      <c r="B434" s="15">
        <v>54130623</v>
      </c>
      <c r="C434" s="16" t="s">
        <v>11666</v>
      </c>
      <c r="D434" s="17">
        <v>449.964</v>
      </c>
    </row>
    <row r="435" spans="1:4" x14ac:dyDescent="0.25">
      <c r="A435" s="14">
        <v>5110</v>
      </c>
      <c r="B435" s="15">
        <v>54130624</v>
      </c>
      <c r="C435" s="16" t="s">
        <v>11666</v>
      </c>
      <c r="D435" s="17">
        <v>449.964</v>
      </c>
    </row>
    <row r="436" spans="1:4" x14ac:dyDescent="0.25">
      <c r="A436" s="14">
        <v>5110</v>
      </c>
      <c r="B436" s="15">
        <v>54130625</v>
      </c>
      <c r="C436" s="16" t="s">
        <v>11666</v>
      </c>
      <c r="D436" s="17">
        <v>449.964</v>
      </c>
    </row>
    <row r="437" spans="1:4" x14ac:dyDescent="0.25">
      <c r="A437" s="14">
        <v>5110</v>
      </c>
      <c r="B437" s="15">
        <v>54130626</v>
      </c>
      <c r="C437" s="16" t="s">
        <v>11666</v>
      </c>
      <c r="D437" s="17">
        <v>449.964</v>
      </c>
    </row>
    <row r="438" spans="1:4" x14ac:dyDescent="0.25">
      <c r="A438" s="14">
        <v>5110</v>
      </c>
      <c r="B438" s="15">
        <v>54130627</v>
      </c>
      <c r="C438" s="16" t="s">
        <v>11666</v>
      </c>
      <c r="D438" s="17">
        <v>449.964</v>
      </c>
    </row>
    <row r="439" spans="1:4" x14ac:dyDescent="0.25">
      <c r="A439" s="14">
        <v>5110</v>
      </c>
      <c r="B439" s="15">
        <v>54130628</v>
      </c>
      <c r="C439" s="16" t="s">
        <v>11666</v>
      </c>
      <c r="D439" s="17">
        <v>449.964</v>
      </c>
    </row>
    <row r="440" spans="1:4" x14ac:dyDescent="0.25">
      <c r="A440" s="14">
        <v>5110</v>
      </c>
      <c r="B440" s="15">
        <v>54130629</v>
      </c>
      <c r="C440" s="16" t="s">
        <v>11666</v>
      </c>
      <c r="D440" s="17">
        <v>449.964</v>
      </c>
    </row>
    <row r="441" spans="1:4" x14ac:dyDescent="0.25">
      <c r="A441" s="14">
        <v>5110</v>
      </c>
      <c r="B441" s="15">
        <v>54130630</v>
      </c>
      <c r="C441" s="16" t="s">
        <v>11666</v>
      </c>
      <c r="D441" s="17">
        <v>449.964</v>
      </c>
    </row>
    <row r="442" spans="1:4" x14ac:dyDescent="0.25">
      <c r="A442" s="14">
        <v>5110</v>
      </c>
      <c r="B442" s="15">
        <v>54130631</v>
      </c>
      <c r="C442" s="16" t="s">
        <v>11666</v>
      </c>
      <c r="D442" s="17">
        <v>449.964</v>
      </c>
    </row>
    <row r="443" spans="1:4" x14ac:dyDescent="0.25">
      <c r="A443" s="14">
        <v>5110</v>
      </c>
      <c r="B443" s="15">
        <v>54130632</v>
      </c>
      <c r="C443" s="16" t="s">
        <v>11666</v>
      </c>
      <c r="D443" s="17">
        <v>449.964</v>
      </c>
    </row>
    <row r="444" spans="1:4" x14ac:dyDescent="0.25">
      <c r="A444" s="14">
        <v>5110</v>
      </c>
      <c r="B444" s="15">
        <v>54130633</v>
      </c>
      <c r="C444" s="16" t="s">
        <v>11666</v>
      </c>
      <c r="D444" s="17">
        <v>449.964</v>
      </c>
    </row>
    <row r="445" spans="1:4" x14ac:dyDescent="0.25">
      <c r="A445" s="14">
        <v>5110</v>
      </c>
      <c r="B445" s="15">
        <v>54130634</v>
      </c>
      <c r="C445" s="16" t="s">
        <v>11666</v>
      </c>
      <c r="D445" s="17">
        <v>449.964</v>
      </c>
    </row>
    <row r="446" spans="1:4" x14ac:dyDescent="0.25">
      <c r="A446" s="14">
        <v>5110</v>
      </c>
      <c r="B446" s="15">
        <v>54130635</v>
      </c>
      <c r="C446" s="16" t="s">
        <v>11666</v>
      </c>
      <c r="D446" s="17">
        <v>449.964</v>
      </c>
    </row>
    <row r="447" spans="1:4" x14ac:dyDescent="0.25">
      <c r="A447" s="14">
        <v>5110</v>
      </c>
      <c r="B447" s="15">
        <v>54130636</v>
      </c>
      <c r="C447" s="16" t="s">
        <v>11666</v>
      </c>
      <c r="D447" s="17">
        <v>449.964</v>
      </c>
    </row>
    <row r="448" spans="1:4" x14ac:dyDescent="0.25">
      <c r="A448" s="14">
        <v>5110</v>
      </c>
      <c r="B448" s="15">
        <v>54130637</v>
      </c>
      <c r="C448" s="16" t="s">
        <v>11666</v>
      </c>
      <c r="D448" s="17">
        <v>449.964</v>
      </c>
    </row>
    <row r="449" spans="1:4" x14ac:dyDescent="0.25">
      <c r="A449" s="14">
        <v>5110</v>
      </c>
      <c r="B449" s="15">
        <v>54130638</v>
      </c>
      <c r="C449" s="16" t="s">
        <v>11666</v>
      </c>
      <c r="D449" s="17">
        <v>449.964</v>
      </c>
    </row>
    <row r="450" spans="1:4" x14ac:dyDescent="0.25">
      <c r="A450" s="14">
        <v>5110</v>
      </c>
      <c r="B450" s="15">
        <v>54130639</v>
      </c>
      <c r="C450" s="16" t="s">
        <v>11666</v>
      </c>
      <c r="D450" s="17">
        <v>449.964</v>
      </c>
    </row>
    <row r="451" spans="1:4" x14ac:dyDescent="0.25">
      <c r="A451" s="14">
        <v>5110</v>
      </c>
      <c r="B451" s="15">
        <v>54130640</v>
      </c>
      <c r="C451" s="16" t="s">
        <v>11666</v>
      </c>
      <c r="D451" s="17">
        <v>449.964</v>
      </c>
    </row>
    <row r="452" spans="1:4" x14ac:dyDescent="0.25">
      <c r="A452" s="14">
        <v>5110</v>
      </c>
      <c r="B452" s="15">
        <v>54130641</v>
      </c>
      <c r="C452" s="16" t="s">
        <v>11666</v>
      </c>
      <c r="D452" s="17">
        <v>449.964</v>
      </c>
    </row>
    <row r="453" spans="1:4" x14ac:dyDescent="0.25">
      <c r="A453" s="14">
        <v>5110</v>
      </c>
      <c r="B453" s="15">
        <v>54130642</v>
      </c>
      <c r="C453" s="16" t="s">
        <v>11666</v>
      </c>
      <c r="D453" s="17">
        <v>449.964</v>
      </c>
    </row>
    <row r="454" spans="1:4" x14ac:dyDescent="0.25">
      <c r="A454" s="14">
        <v>5110</v>
      </c>
      <c r="B454" s="15">
        <v>54130643</v>
      </c>
      <c r="C454" s="16" t="s">
        <v>11666</v>
      </c>
      <c r="D454" s="17">
        <v>449.964</v>
      </c>
    </row>
    <row r="455" spans="1:4" x14ac:dyDescent="0.25">
      <c r="A455" s="14">
        <v>5110</v>
      </c>
      <c r="B455" s="15">
        <v>54130644</v>
      </c>
      <c r="C455" s="16" t="s">
        <v>11666</v>
      </c>
      <c r="D455" s="17">
        <v>449.964</v>
      </c>
    </row>
    <row r="456" spans="1:4" x14ac:dyDescent="0.25">
      <c r="A456" s="14">
        <v>5110</v>
      </c>
      <c r="B456" s="15">
        <v>54130645</v>
      </c>
      <c r="C456" s="16" t="s">
        <v>11666</v>
      </c>
      <c r="D456" s="17">
        <v>449.964</v>
      </c>
    </row>
    <row r="457" spans="1:4" x14ac:dyDescent="0.25">
      <c r="A457" s="14">
        <v>5110</v>
      </c>
      <c r="B457" s="15">
        <v>54130646</v>
      </c>
      <c r="C457" s="16" t="s">
        <v>11666</v>
      </c>
      <c r="D457" s="17">
        <v>449.964</v>
      </c>
    </row>
    <row r="458" spans="1:4" x14ac:dyDescent="0.25">
      <c r="A458" s="14">
        <v>5110</v>
      </c>
      <c r="B458" s="15">
        <v>54130647</v>
      </c>
      <c r="C458" s="16" t="s">
        <v>11666</v>
      </c>
      <c r="D458" s="17">
        <v>449.964</v>
      </c>
    </row>
    <row r="459" spans="1:4" x14ac:dyDescent="0.25">
      <c r="A459" s="14">
        <v>5110</v>
      </c>
      <c r="B459" s="15">
        <v>54130648</v>
      </c>
      <c r="C459" s="16" t="s">
        <v>11666</v>
      </c>
      <c r="D459" s="17">
        <v>449.964</v>
      </c>
    </row>
    <row r="460" spans="1:4" x14ac:dyDescent="0.25">
      <c r="A460" s="14">
        <v>5110</v>
      </c>
      <c r="B460" s="15">
        <v>54130649</v>
      </c>
      <c r="C460" s="16" t="s">
        <v>11666</v>
      </c>
      <c r="D460" s="17">
        <v>449.964</v>
      </c>
    </row>
    <row r="461" spans="1:4" x14ac:dyDescent="0.25">
      <c r="A461" s="14">
        <v>5110</v>
      </c>
      <c r="B461" s="15">
        <v>54130650</v>
      </c>
      <c r="C461" s="16" t="s">
        <v>11666</v>
      </c>
      <c r="D461" s="17">
        <v>449.964</v>
      </c>
    </row>
    <row r="462" spans="1:4" x14ac:dyDescent="0.25">
      <c r="A462" s="14">
        <v>5110</v>
      </c>
      <c r="B462" s="15">
        <v>54130651</v>
      </c>
      <c r="C462" s="16" t="s">
        <v>11666</v>
      </c>
      <c r="D462" s="17">
        <v>449.964</v>
      </c>
    </row>
    <row r="463" spans="1:4" x14ac:dyDescent="0.25">
      <c r="A463" s="14">
        <v>5110</v>
      </c>
      <c r="B463" s="15">
        <v>54130652</v>
      </c>
      <c r="C463" s="16" t="s">
        <v>11666</v>
      </c>
      <c r="D463" s="17">
        <v>449.964</v>
      </c>
    </row>
    <row r="464" spans="1:4" x14ac:dyDescent="0.25">
      <c r="A464" s="14">
        <v>5110</v>
      </c>
      <c r="B464" s="15">
        <v>54130653</v>
      </c>
      <c r="C464" s="16" t="s">
        <v>11666</v>
      </c>
      <c r="D464" s="17">
        <v>449.964</v>
      </c>
    </row>
    <row r="465" spans="1:4" x14ac:dyDescent="0.25">
      <c r="A465" s="14">
        <v>5110</v>
      </c>
      <c r="B465" s="15">
        <v>54130654</v>
      </c>
      <c r="C465" s="16" t="s">
        <v>11666</v>
      </c>
      <c r="D465" s="17">
        <v>449.964</v>
      </c>
    </row>
    <row r="466" spans="1:4" x14ac:dyDescent="0.25">
      <c r="A466" s="14">
        <v>5110</v>
      </c>
      <c r="B466" s="15">
        <v>54130655</v>
      </c>
      <c r="C466" s="16" t="s">
        <v>11666</v>
      </c>
      <c r="D466" s="17">
        <v>449.964</v>
      </c>
    </row>
    <row r="467" spans="1:4" x14ac:dyDescent="0.25">
      <c r="A467" s="14">
        <v>5110</v>
      </c>
      <c r="B467" s="15">
        <v>54130656</v>
      </c>
      <c r="C467" s="16" t="s">
        <v>11666</v>
      </c>
      <c r="D467" s="17">
        <v>449.964</v>
      </c>
    </row>
    <row r="468" spans="1:4" x14ac:dyDescent="0.25">
      <c r="A468" s="14">
        <v>5110</v>
      </c>
      <c r="B468" s="15">
        <v>54130657</v>
      </c>
      <c r="C468" s="16" t="s">
        <v>11666</v>
      </c>
      <c r="D468" s="17">
        <v>449.964</v>
      </c>
    </row>
    <row r="469" spans="1:4" x14ac:dyDescent="0.25">
      <c r="A469" s="14">
        <v>5110</v>
      </c>
      <c r="B469" s="15">
        <v>54130658</v>
      </c>
      <c r="C469" s="16" t="s">
        <v>11666</v>
      </c>
      <c r="D469" s="17">
        <v>449.964</v>
      </c>
    </row>
    <row r="470" spans="1:4" x14ac:dyDescent="0.25">
      <c r="A470" s="14">
        <v>5110</v>
      </c>
      <c r="B470" s="15">
        <v>54130659</v>
      </c>
      <c r="C470" s="16" t="s">
        <v>11666</v>
      </c>
      <c r="D470" s="17">
        <v>449.964</v>
      </c>
    </row>
    <row r="471" spans="1:4" x14ac:dyDescent="0.25">
      <c r="A471" s="14">
        <v>5110</v>
      </c>
      <c r="B471" s="15">
        <v>54130660</v>
      </c>
      <c r="C471" s="16" t="s">
        <v>11666</v>
      </c>
      <c r="D471" s="17">
        <v>449.964</v>
      </c>
    </row>
    <row r="472" spans="1:4" x14ac:dyDescent="0.25">
      <c r="A472" s="14">
        <v>5110</v>
      </c>
      <c r="B472" s="15">
        <v>54130661</v>
      </c>
      <c r="C472" s="16" t="s">
        <v>11666</v>
      </c>
      <c r="D472" s="17">
        <v>449.964</v>
      </c>
    </row>
    <row r="473" spans="1:4" x14ac:dyDescent="0.25">
      <c r="A473" s="14">
        <v>5110</v>
      </c>
      <c r="B473" s="15">
        <v>54130662</v>
      </c>
      <c r="C473" s="16" t="s">
        <v>11666</v>
      </c>
      <c r="D473" s="17">
        <v>449.964</v>
      </c>
    </row>
    <row r="474" spans="1:4" x14ac:dyDescent="0.25">
      <c r="A474" s="14">
        <v>5110</v>
      </c>
      <c r="B474" s="15">
        <v>54130663</v>
      </c>
      <c r="C474" s="16" t="s">
        <v>11666</v>
      </c>
      <c r="D474" s="17">
        <v>449.964</v>
      </c>
    </row>
    <row r="475" spans="1:4" x14ac:dyDescent="0.25">
      <c r="A475" s="14">
        <v>5110</v>
      </c>
      <c r="B475" s="15">
        <v>54130664</v>
      </c>
      <c r="C475" s="16" t="s">
        <v>11666</v>
      </c>
      <c r="D475" s="17">
        <v>449.964</v>
      </c>
    </row>
    <row r="476" spans="1:4" x14ac:dyDescent="0.25">
      <c r="A476" s="14">
        <v>5110</v>
      </c>
      <c r="B476" s="15">
        <v>54130665</v>
      </c>
      <c r="C476" s="16" t="s">
        <v>11666</v>
      </c>
      <c r="D476" s="17">
        <v>449.964</v>
      </c>
    </row>
    <row r="477" spans="1:4" x14ac:dyDescent="0.25">
      <c r="A477" s="14">
        <v>5110</v>
      </c>
      <c r="B477" s="15">
        <v>54130666</v>
      </c>
      <c r="C477" s="16" t="s">
        <v>11666</v>
      </c>
      <c r="D477" s="17">
        <v>449.964</v>
      </c>
    </row>
    <row r="478" spans="1:4" x14ac:dyDescent="0.25">
      <c r="A478" s="14">
        <v>5110</v>
      </c>
      <c r="B478" s="15">
        <v>54130667</v>
      </c>
      <c r="C478" s="16" t="s">
        <v>11666</v>
      </c>
      <c r="D478" s="17">
        <v>449.964</v>
      </c>
    </row>
    <row r="479" spans="1:4" x14ac:dyDescent="0.25">
      <c r="A479" s="14">
        <v>5110</v>
      </c>
      <c r="B479" s="15">
        <v>54130668</v>
      </c>
      <c r="C479" s="16" t="s">
        <v>11666</v>
      </c>
      <c r="D479" s="17">
        <v>449.964</v>
      </c>
    </row>
    <row r="480" spans="1:4" x14ac:dyDescent="0.25">
      <c r="A480" s="14">
        <v>5110</v>
      </c>
      <c r="B480" s="15">
        <v>54130669</v>
      </c>
      <c r="C480" s="16" t="s">
        <v>11666</v>
      </c>
      <c r="D480" s="17">
        <v>449.964</v>
      </c>
    </row>
    <row r="481" spans="1:4" x14ac:dyDescent="0.25">
      <c r="A481" s="14">
        <v>5110</v>
      </c>
      <c r="B481" s="15">
        <v>54130670</v>
      </c>
      <c r="C481" s="16" t="s">
        <v>11666</v>
      </c>
      <c r="D481" s="17">
        <v>449.964</v>
      </c>
    </row>
    <row r="482" spans="1:4" x14ac:dyDescent="0.25">
      <c r="A482" s="14">
        <v>5110</v>
      </c>
      <c r="B482" s="15">
        <v>54130671</v>
      </c>
      <c r="C482" s="16" t="s">
        <v>11666</v>
      </c>
      <c r="D482" s="17">
        <v>449.964</v>
      </c>
    </row>
    <row r="483" spans="1:4" x14ac:dyDescent="0.25">
      <c r="A483" s="14">
        <v>5110</v>
      </c>
      <c r="B483" s="15">
        <v>54130672</v>
      </c>
      <c r="C483" s="16" t="s">
        <v>11666</v>
      </c>
      <c r="D483" s="17">
        <v>449.964</v>
      </c>
    </row>
    <row r="484" spans="1:4" x14ac:dyDescent="0.25">
      <c r="A484" s="14">
        <v>5110</v>
      </c>
      <c r="B484" s="15">
        <v>54130673</v>
      </c>
      <c r="C484" s="16" t="s">
        <v>11666</v>
      </c>
      <c r="D484" s="17">
        <v>449.964</v>
      </c>
    </row>
    <row r="485" spans="1:4" x14ac:dyDescent="0.25">
      <c r="A485" s="14">
        <v>5110</v>
      </c>
      <c r="B485" s="15">
        <v>54130674</v>
      </c>
      <c r="C485" s="16" t="s">
        <v>11666</v>
      </c>
      <c r="D485" s="17">
        <v>449.964</v>
      </c>
    </row>
    <row r="486" spans="1:4" x14ac:dyDescent="0.25">
      <c r="A486" s="14">
        <v>5110</v>
      </c>
      <c r="B486" s="15">
        <v>54130675</v>
      </c>
      <c r="C486" s="16" t="s">
        <v>11666</v>
      </c>
      <c r="D486" s="17">
        <v>449.964</v>
      </c>
    </row>
    <row r="487" spans="1:4" x14ac:dyDescent="0.25">
      <c r="A487" s="14">
        <v>5110</v>
      </c>
      <c r="B487" s="15">
        <v>54130676</v>
      </c>
      <c r="C487" s="16" t="s">
        <v>11666</v>
      </c>
      <c r="D487" s="17">
        <v>449.964</v>
      </c>
    </row>
    <row r="488" spans="1:4" x14ac:dyDescent="0.25">
      <c r="A488" s="14">
        <v>5110</v>
      </c>
      <c r="B488" s="15">
        <v>54130677</v>
      </c>
      <c r="C488" s="16" t="s">
        <v>11666</v>
      </c>
      <c r="D488" s="17">
        <v>449.964</v>
      </c>
    </row>
    <row r="489" spans="1:4" x14ac:dyDescent="0.25">
      <c r="A489" s="14">
        <v>5110</v>
      </c>
      <c r="B489" s="15">
        <v>54130678</v>
      </c>
      <c r="C489" s="16" t="s">
        <v>11666</v>
      </c>
      <c r="D489" s="17">
        <v>449.964</v>
      </c>
    </row>
    <row r="490" spans="1:4" x14ac:dyDescent="0.25">
      <c r="A490" s="14">
        <v>5110</v>
      </c>
      <c r="B490" s="15">
        <v>54130679</v>
      </c>
      <c r="C490" s="16" t="s">
        <v>11666</v>
      </c>
      <c r="D490" s="17">
        <v>449.964</v>
      </c>
    </row>
    <row r="491" spans="1:4" x14ac:dyDescent="0.25">
      <c r="A491" s="14">
        <v>5110</v>
      </c>
      <c r="B491" s="15">
        <v>54130680</v>
      </c>
      <c r="C491" s="16" t="s">
        <v>11666</v>
      </c>
      <c r="D491" s="17">
        <v>449.964</v>
      </c>
    </row>
    <row r="492" spans="1:4" x14ac:dyDescent="0.25">
      <c r="A492" s="14">
        <v>5110</v>
      </c>
      <c r="B492" s="15">
        <v>54130681</v>
      </c>
      <c r="C492" s="16" t="s">
        <v>11666</v>
      </c>
      <c r="D492" s="17">
        <v>449.964</v>
      </c>
    </row>
    <row r="493" spans="1:4" x14ac:dyDescent="0.25">
      <c r="A493" s="14">
        <v>5110</v>
      </c>
      <c r="B493" s="15">
        <v>54130682</v>
      </c>
      <c r="C493" s="16" t="s">
        <v>11666</v>
      </c>
      <c r="D493" s="17">
        <v>449.964</v>
      </c>
    </row>
    <row r="494" spans="1:4" x14ac:dyDescent="0.25">
      <c r="A494" s="14">
        <v>5110</v>
      </c>
      <c r="B494" s="15">
        <v>54130683</v>
      </c>
      <c r="C494" s="16" t="s">
        <v>11666</v>
      </c>
      <c r="D494" s="17">
        <v>449.964</v>
      </c>
    </row>
    <row r="495" spans="1:4" x14ac:dyDescent="0.25">
      <c r="A495" s="14">
        <v>5110</v>
      </c>
      <c r="B495" s="15">
        <v>54130684</v>
      </c>
      <c r="C495" s="16" t="s">
        <v>11666</v>
      </c>
      <c r="D495" s="17">
        <v>449.964</v>
      </c>
    </row>
    <row r="496" spans="1:4" x14ac:dyDescent="0.25">
      <c r="A496" s="14">
        <v>5110</v>
      </c>
      <c r="B496" s="15">
        <v>54130685</v>
      </c>
      <c r="C496" s="16" t="s">
        <v>11666</v>
      </c>
      <c r="D496" s="17">
        <v>449.964</v>
      </c>
    </row>
    <row r="497" spans="1:4" x14ac:dyDescent="0.25">
      <c r="A497" s="14">
        <v>5110</v>
      </c>
      <c r="B497" s="15">
        <v>54130686</v>
      </c>
      <c r="C497" s="16" t="s">
        <v>11666</v>
      </c>
      <c r="D497" s="17">
        <v>449.964</v>
      </c>
    </row>
    <row r="498" spans="1:4" x14ac:dyDescent="0.25">
      <c r="A498" s="14">
        <v>5110</v>
      </c>
      <c r="B498" s="15">
        <v>54130687</v>
      </c>
      <c r="C498" s="16" t="s">
        <v>11666</v>
      </c>
      <c r="D498" s="17">
        <v>449.964</v>
      </c>
    </row>
    <row r="499" spans="1:4" x14ac:dyDescent="0.25">
      <c r="A499" s="14">
        <v>5110</v>
      </c>
      <c r="B499" s="15">
        <v>54130688</v>
      </c>
      <c r="C499" s="16" t="s">
        <v>11666</v>
      </c>
      <c r="D499" s="17">
        <v>449.964</v>
      </c>
    </row>
    <row r="500" spans="1:4" x14ac:dyDescent="0.25">
      <c r="A500" s="14">
        <v>5110</v>
      </c>
      <c r="B500" s="15">
        <v>54130689</v>
      </c>
      <c r="C500" s="16" t="s">
        <v>11666</v>
      </c>
      <c r="D500" s="17">
        <v>449.964</v>
      </c>
    </row>
    <row r="501" spans="1:4" x14ac:dyDescent="0.25">
      <c r="A501" s="14">
        <v>5110</v>
      </c>
      <c r="B501" s="15">
        <v>54130690</v>
      </c>
      <c r="C501" s="16" t="s">
        <v>11666</v>
      </c>
      <c r="D501" s="17">
        <v>449.964</v>
      </c>
    </row>
    <row r="502" spans="1:4" x14ac:dyDescent="0.25">
      <c r="A502" s="14">
        <v>5110</v>
      </c>
      <c r="B502" s="15">
        <v>54130691</v>
      </c>
      <c r="C502" s="16" t="s">
        <v>11666</v>
      </c>
      <c r="D502" s="17">
        <v>449.964</v>
      </c>
    </row>
    <row r="503" spans="1:4" x14ac:dyDescent="0.25">
      <c r="A503" s="14">
        <v>5110</v>
      </c>
      <c r="B503" s="15">
        <v>54130692</v>
      </c>
      <c r="C503" s="16" t="s">
        <v>11666</v>
      </c>
      <c r="D503" s="17">
        <v>449.964</v>
      </c>
    </row>
    <row r="504" spans="1:4" x14ac:dyDescent="0.25">
      <c r="A504" s="14">
        <v>5110</v>
      </c>
      <c r="B504" s="15">
        <v>54130693</v>
      </c>
      <c r="C504" s="16" t="s">
        <v>11666</v>
      </c>
      <c r="D504" s="17">
        <v>449.964</v>
      </c>
    </row>
    <row r="505" spans="1:4" x14ac:dyDescent="0.25">
      <c r="A505" s="14">
        <v>5110</v>
      </c>
      <c r="B505" s="15">
        <v>54130694</v>
      </c>
      <c r="C505" s="16" t="s">
        <v>11666</v>
      </c>
      <c r="D505" s="17">
        <v>449.964</v>
      </c>
    </row>
    <row r="506" spans="1:4" x14ac:dyDescent="0.25">
      <c r="A506" s="14">
        <v>5110</v>
      </c>
      <c r="B506" s="15">
        <v>54130695</v>
      </c>
      <c r="C506" s="16" t="s">
        <v>11666</v>
      </c>
      <c r="D506" s="17">
        <v>449.964</v>
      </c>
    </row>
    <row r="507" spans="1:4" x14ac:dyDescent="0.25">
      <c r="A507" s="14">
        <v>5110</v>
      </c>
      <c r="B507" s="15">
        <v>54130696</v>
      </c>
      <c r="C507" s="16" t="s">
        <v>11666</v>
      </c>
      <c r="D507" s="17">
        <v>449.964</v>
      </c>
    </row>
    <row r="508" spans="1:4" x14ac:dyDescent="0.25">
      <c r="A508" s="14">
        <v>5110</v>
      </c>
      <c r="B508" s="15">
        <v>54130697</v>
      </c>
      <c r="C508" s="16" t="s">
        <v>11666</v>
      </c>
      <c r="D508" s="17">
        <v>449.964</v>
      </c>
    </row>
    <row r="509" spans="1:4" x14ac:dyDescent="0.25">
      <c r="A509" s="14">
        <v>5110</v>
      </c>
      <c r="B509" s="15">
        <v>54130698</v>
      </c>
      <c r="C509" s="16" t="s">
        <v>11666</v>
      </c>
      <c r="D509" s="17">
        <v>449.964</v>
      </c>
    </row>
    <row r="510" spans="1:4" x14ac:dyDescent="0.25">
      <c r="A510" s="14">
        <v>5110</v>
      </c>
      <c r="B510" s="15">
        <v>54130699</v>
      </c>
      <c r="C510" s="16" t="s">
        <v>11666</v>
      </c>
      <c r="D510" s="17">
        <v>449.964</v>
      </c>
    </row>
    <row r="511" spans="1:4" x14ac:dyDescent="0.25">
      <c r="A511" s="14">
        <v>5110</v>
      </c>
      <c r="B511" s="15">
        <v>54130700</v>
      </c>
      <c r="C511" s="16" t="s">
        <v>11666</v>
      </c>
      <c r="D511" s="17">
        <v>449.964</v>
      </c>
    </row>
    <row r="512" spans="1:4" x14ac:dyDescent="0.25">
      <c r="A512" s="14">
        <v>5110</v>
      </c>
      <c r="B512" s="15">
        <v>54130701</v>
      </c>
      <c r="C512" s="16" t="s">
        <v>11666</v>
      </c>
      <c r="D512" s="17">
        <v>449.964</v>
      </c>
    </row>
    <row r="513" spans="1:4" x14ac:dyDescent="0.25">
      <c r="A513" s="14">
        <v>5110</v>
      </c>
      <c r="B513" s="15">
        <v>54130702</v>
      </c>
      <c r="C513" s="16" t="s">
        <v>11666</v>
      </c>
      <c r="D513" s="17">
        <v>449.964</v>
      </c>
    </row>
    <row r="514" spans="1:4" x14ac:dyDescent="0.25">
      <c r="A514" s="14">
        <v>5110</v>
      </c>
      <c r="B514" s="15">
        <v>54130703</v>
      </c>
      <c r="C514" s="16" t="s">
        <v>11666</v>
      </c>
      <c r="D514" s="17">
        <v>449.964</v>
      </c>
    </row>
    <row r="515" spans="1:4" x14ac:dyDescent="0.25">
      <c r="A515" s="14">
        <v>5110</v>
      </c>
      <c r="B515" s="15">
        <v>54130704</v>
      </c>
      <c r="C515" s="16" t="s">
        <v>11666</v>
      </c>
      <c r="D515" s="17">
        <v>449.964</v>
      </c>
    </row>
    <row r="516" spans="1:4" x14ac:dyDescent="0.25">
      <c r="A516" s="14">
        <v>5110</v>
      </c>
      <c r="B516" s="15">
        <v>54130705</v>
      </c>
      <c r="C516" s="16" t="s">
        <v>11666</v>
      </c>
      <c r="D516" s="17">
        <v>449.964</v>
      </c>
    </row>
    <row r="517" spans="1:4" x14ac:dyDescent="0.25">
      <c r="A517" s="14">
        <v>5110</v>
      </c>
      <c r="B517" s="15">
        <v>54130706</v>
      </c>
      <c r="C517" s="16" t="s">
        <v>11666</v>
      </c>
      <c r="D517" s="17">
        <v>449.964</v>
      </c>
    </row>
    <row r="518" spans="1:4" x14ac:dyDescent="0.25">
      <c r="A518" s="14">
        <v>5110</v>
      </c>
      <c r="B518" s="15">
        <v>54130707</v>
      </c>
      <c r="C518" s="16" t="s">
        <v>11666</v>
      </c>
      <c r="D518" s="17">
        <v>449.964</v>
      </c>
    </row>
    <row r="519" spans="1:4" x14ac:dyDescent="0.25">
      <c r="A519" s="14">
        <v>5110</v>
      </c>
      <c r="B519" s="15">
        <v>54130708</v>
      </c>
      <c r="C519" s="16" t="s">
        <v>11666</v>
      </c>
      <c r="D519" s="17">
        <v>449.964</v>
      </c>
    </row>
    <row r="520" spans="1:4" x14ac:dyDescent="0.25">
      <c r="A520" s="14">
        <v>5110</v>
      </c>
      <c r="B520" s="15">
        <v>54130709</v>
      </c>
      <c r="C520" s="16" t="s">
        <v>11667</v>
      </c>
      <c r="D520" s="17">
        <v>449.964</v>
      </c>
    </row>
    <row r="521" spans="1:4" x14ac:dyDescent="0.25">
      <c r="A521" s="14">
        <v>5110</v>
      </c>
      <c r="B521" s="15">
        <v>54130710</v>
      </c>
      <c r="C521" s="16" t="s">
        <v>11667</v>
      </c>
      <c r="D521" s="17">
        <v>449.964</v>
      </c>
    </row>
    <row r="522" spans="1:4" x14ac:dyDescent="0.25">
      <c r="A522" s="14">
        <v>5110</v>
      </c>
      <c r="B522" s="15">
        <v>54130711</v>
      </c>
      <c r="C522" s="16" t="s">
        <v>11667</v>
      </c>
      <c r="D522" s="17">
        <v>449.964</v>
      </c>
    </row>
    <row r="523" spans="1:4" x14ac:dyDescent="0.25">
      <c r="A523" s="14">
        <v>5110</v>
      </c>
      <c r="B523" s="15">
        <v>54130712</v>
      </c>
      <c r="C523" s="16" t="s">
        <v>11667</v>
      </c>
      <c r="D523" s="17">
        <v>449.964</v>
      </c>
    </row>
    <row r="524" spans="1:4" x14ac:dyDescent="0.25">
      <c r="A524" s="14">
        <v>5110</v>
      </c>
      <c r="B524" s="15">
        <v>54130713</v>
      </c>
      <c r="C524" s="16" t="s">
        <v>11667</v>
      </c>
      <c r="D524" s="17">
        <v>449.964</v>
      </c>
    </row>
    <row r="525" spans="1:4" x14ac:dyDescent="0.25">
      <c r="A525" s="14">
        <v>5110</v>
      </c>
      <c r="B525" s="15">
        <v>54130714</v>
      </c>
      <c r="C525" s="16" t="s">
        <v>11667</v>
      </c>
      <c r="D525" s="17">
        <v>449.964</v>
      </c>
    </row>
    <row r="526" spans="1:4" x14ac:dyDescent="0.25">
      <c r="A526" s="14">
        <v>5110</v>
      </c>
      <c r="B526" s="15">
        <v>54130715</v>
      </c>
      <c r="C526" s="16" t="s">
        <v>11667</v>
      </c>
      <c r="D526" s="17">
        <v>449.964</v>
      </c>
    </row>
    <row r="527" spans="1:4" x14ac:dyDescent="0.25">
      <c r="A527" s="14">
        <v>5110</v>
      </c>
      <c r="B527" s="15">
        <v>54130716</v>
      </c>
      <c r="C527" s="16" t="s">
        <v>11667</v>
      </c>
      <c r="D527" s="17">
        <v>449.964</v>
      </c>
    </row>
    <row r="528" spans="1:4" x14ac:dyDescent="0.25">
      <c r="A528" s="14">
        <v>5110</v>
      </c>
      <c r="B528" s="15">
        <v>54130717</v>
      </c>
      <c r="C528" s="16" t="s">
        <v>11667</v>
      </c>
      <c r="D528" s="17">
        <v>449.964</v>
      </c>
    </row>
    <row r="529" spans="1:4" x14ac:dyDescent="0.25">
      <c r="A529" s="14">
        <v>5110</v>
      </c>
      <c r="B529" s="15">
        <v>54130718</v>
      </c>
      <c r="C529" s="16" t="s">
        <v>11667</v>
      </c>
      <c r="D529" s="17">
        <v>449.964</v>
      </c>
    </row>
    <row r="530" spans="1:4" x14ac:dyDescent="0.25">
      <c r="A530" s="14">
        <v>5110</v>
      </c>
      <c r="B530" s="15">
        <v>54130719</v>
      </c>
      <c r="C530" s="16" t="s">
        <v>11667</v>
      </c>
      <c r="D530" s="17">
        <v>449.964</v>
      </c>
    </row>
    <row r="531" spans="1:4" x14ac:dyDescent="0.25">
      <c r="A531" s="14">
        <v>5110</v>
      </c>
      <c r="B531" s="15">
        <v>54130720</v>
      </c>
      <c r="C531" s="16" t="s">
        <v>11667</v>
      </c>
      <c r="D531" s="17">
        <v>449.964</v>
      </c>
    </row>
    <row r="532" spans="1:4" x14ac:dyDescent="0.25">
      <c r="A532" s="14">
        <v>5110</v>
      </c>
      <c r="B532" s="15">
        <v>54130721</v>
      </c>
      <c r="C532" s="16" t="s">
        <v>11667</v>
      </c>
      <c r="D532" s="17">
        <v>449.964</v>
      </c>
    </row>
    <row r="533" spans="1:4" x14ac:dyDescent="0.25">
      <c r="A533" s="14">
        <v>5110</v>
      </c>
      <c r="B533" s="15">
        <v>54130722</v>
      </c>
      <c r="C533" s="16" t="s">
        <v>11667</v>
      </c>
      <c r="D533" s="17">
        <v>449.964</v>
      </c>
    </row>
    <row r="534" spans="1:4" x14ac:dyDescent="0.25">
      <c r="A534" s="14">
        <v>5110</v>
      </c>
      <c r="B534" s="15">
        <v>54130723</v>
      </c>
      <c r="C534" s="16" t="s">
        <v>11667</v>
      </c>
      <c r="D534" s="17">
        <v>449.964</v>
      </c>
    </row>
    <row r="535" spans="1:4" x14ac:dyDescent="0.25">
      <c r="A535" s="14">
        <v>5110</v>
      </c>
      <c r="B535" s="15">
        <v>54130724</v>
      </c>
      <c r="C535" s="16" t="s">
        <v>11667</v>
      </c>
      <c r="D535" s="17">
        <v>449.964</v>
      </c>
    </row>
    <row r="536" spans="1:4" x14ac:dyDescent="0.25">
      <c r="A536" s="14">
        <v>5110</v>
      </c>
      <c r="B536" s="15">
        <v>54130725</v>
      </c>
      <c r="C536" s="16" t="s">
        <v>11667</v>
      </c>
      <c r="D536" s="17">
        <v>449.964</v>
      </c>
    </row>
    <row r="537" spans="1:4" x14ac:dyDescent="0.25">
      <c r="A537" s="14">
        <v>5110</v>
      </c>
      <c r="B537" s="15">
        <v>54130726</v>
      </c>
      <c r="C537" s="16" t="s">
        <v>11667</v>
      </c>
      <c r="D537" s="17">
        <v>449.964</v>
      </c>
    </row>
    <row r="538" spans="1:4" x14ac:dyDescent="0.25">
      <c r="A538" s="14">
        <v>5110</v>
      </c>
      <c r="B538" s="15">
        <v>54130727</v>
      </c>
      <c r="C538" s="16" t="s">
        <v>11667</v>
      </c>
      <c r="D538" s="17">
        <v>449.964</v>
      </c>
    </row>
    <row r="539" spans="1:4" x14ac:dyDescent="0.25">
      <c r="A539" s="14">
        <v>5110</v>
      </c>
      <c r="B539" s="15">
        <v>54130728</v>
      </c>
      <c r="C539" s="16" t="s">
        <v>11667</v>
      </c>
      <c r="D539" s="17">
        <v>449.964</v>
      </c>
    </row>
    <row r="540" spans="1:4" x14ac:dyDescent="0.25">
      <c r="A540" s="14">
        <v>5110</v>
      </c>
      <c r="B540" s="15">
        <v>54130729</v>
      </c>
      <c r="C540" s="16" t="s">
        <v>11667</v>
      </c>
      <c r="D540" s="17">
        <v>449.964</v>
      </c>
    </row>
    <row r="541" spans="1:4" x14ac:dyDescent="0.25">
      <c r="A541" s="14">
        <v>5110</v>
      </c>
      <c r="B541" s="15">
        <v>54130730</v>
      </c>
      <c r="C541" s="16" t="s">
        <v>11667</v>
      </c>
      <c r="D541" s="17">
        <v>449.964</v>
      </c>
    </row>
    <row r="542" spans="1:4" x14ac:dyDescent="0.25">
      <c r="A542" s="14">
        <v>5110</v>
      </c>
      <c r="B542" s="15">
        <v>54130731</v>
      </c>
      <c r="C542" s="16" t="s">
        <v>11667</v>
      </c>
      <c r="D542" s="17">
        <v>449.964</v>
      </c>
    </row>
    <row r="543" spans="1:4" x14ac:dyDescent="0.25">
      <c r="A543" s="14">
        <v>5110</v>
      </c>
      <c r="B543" s="15">
        <v>54130732</v>
      </c>
      <c r="C543" s="16" t="s">
        <v>11667</v>
      </c>
      <c r="D543" s="17">
        <v>449.964</v>
      </c>
    </row>
    <row r="544" spans="1:4" x14ac:dyDescent="0.25">
      <c r="A544" s="14">
        <v>5110</v>
      </c>
      <c r="B544" s="15">
        <v>54130733</v>
      </c>
      <c r="C544" s="16" t="s">
        <v>11667</v>
      </c>
      <c r="D544" s="17">
        <v>449.964</v>
      </c>
    </row>
    <row r="545" spans="1:4" x14ac:dyDescent="0.25">
      <c r="A545" s="14">
        <v>5110</v>
      </c>
      <c r="B545" s="15">
        <v>54130734</v>
      </c>
      <c r="C545" s="16" t="s">
        <v>11667</v>
      </c>
      <c r="D545" s="17">
        <v>449.964</v>
      </c>
    </row>
    <row r="546" spans="1:4" x14ac:dyDescent="0.25">
      <c r="A546" s="14">
        <v>5110</v>
      </c>
      <c r="B546" s="15">
        <v>54130735</v>
      </c>
      <c r="C546" s="16" t="s">
        <v>11667</v>
      </c>
      <c r="D546" s="17">
        <v>449.964</v>
      </c>
    </row>
    <row r="547" spans="1:4" x14ac:dyDescent="0.25">
      <c r="A547" s="14">
        <v>5110</v>
      </c>
      <c r="B547" s="15">
        <v>54130736</v>
      </c>
      <c r="C547" s="16" t="s">
        <v>11667</v>
      </c>
      <c r="D547" s="17">
        <v>449.964</v>
      </c>
    </row>
    <row r="548" spans="1:4" x14ac:dyDescent="0.25">
      <c r="A548" s="14">
        <v>5110</v>
      </c>
      <c r="B548" s="15">
        <v>54130737</v>
      </c>
      <c r="C548" s="16" t="s">
        <v>11667</v>
      </c>
      <c r="D548" s="17">
        <v>449.964</v>
      </c>
    </row>
    <row r="549" spans="1:4" x14ac:dyDescent="0.25">
      <c r="A549" s="14">
        <v>5110</v>
      </c>
      <c r="B549" s="15">
        <v>54130738</v>
      </c>
      <c r="C549" s="16" t="s">
        <v>11667</v>
      </c>
      <c r="D549" s="17">
        <v>449.964</v>
      </c>
    </row>
    <row r="550" spans="1:4" x14ac:dyDescent="0.25">
      <c r="A550" s="14">
        <v>5110</v>
      </c>
      <c r="B550" s="15">
        <v>54130739</v>
      </c>
      <c r="C550" s="16" t="s">
        <v>11667</v>
      </c>
      <c r="D550" s="17">
        <v>449.964</v>
      </c>
    </row>
    <row r="551" spans="1:4" x14ac:dyDescent="0.25">
      <c r="A551" s="14">
        <v>5110</v>
      </c>
      <c r="B551" s="15">
        <v>54130740</v>
      </c>
      <c r="C551" s="16" t="s">
        <v>11667</v>
      </c>
      <c r="D551" s="17">
        <v>449.964</v>
      </c>
    </row>
    <row r="552" spans="1:4" x14ac:dyDescent="0.25">
      <c r="A552" s="14">
        <v>5110</v>
      </c>
      <c r="B552" s="15">
        <v>54130741</v>
      </c>
      <c r="C552" s="16" t="s">
        <v>11667</v>
      </c>
      <c r="D552" s="17">
        <v>449.964</v>
      </c>
    </row>
    <row r="553" spans="1:4" x14ac:dyDescent="0.25">
      <c r="A553" s="14">
        <v>5110</v>
      </c>
      <c r="B553" s="15">
        <v>54130742</v>
      </c>
      <c r="C553" s="16" t="s">
        <v>11667</v>
      </c>
      <c r="D553" s="17">
        <v>449.964</v>
      </c>
    </row>
    <row r="554" spans="1:4" x14ac:dyDescent="0.25">
      <c r="A554" s="14">
        <v>5110</v>
      </c>
      <c r="B554" s="15">
        <v>54130743</v>
      </c>
      <c r="C554" s="16" t="s">
        <v>11667</v>
      </c>
      <c r="D554" s="17">
        <v>449.964</v>
      </c>
    </row>
    <row r="555" spans="1:4" x14ac:dyDescent="0.25">
      <c r="A555" s="14">
        <v>5110</v>
      </c>
      <c r="B555" s="15">
        <v>54130744</v>
      </c>
      <c r="C555" s="16" t="s">
        <v>11666</v>
      </c>
      <c r="D555" s="17">
        <v>449.964</v>
      </c>
    </row>
    <row r="556" spans="1:4" x14ac:dyDescent="0.25">
      <c r="A556" s="14">
        <v>5110</v>
      </c>
      <c r="B556" s="15">
        <v>54130745</v>
      </c>
      <c r="C556" s="16" t="s">
        <v>11666</v>
      </c>
      <c r="D556" s="17">
        <v>449.964</v>
      </c>
    </row>
    <row r="557" spans="1:4" x14ac:dyDescent="0.25">
      <c r="A557" s="14">
        <v>5110</v>
      </c>
      <c r="B557" s="15">
        <v>54130746</v>
      </c>
      <c r="C557" s="16" t="s">
        <v>11666</v>
      </c>
      <c r="D557" s="17">
        <v>449.964</v>
      </c>
    </row>
    <row r="558" spans="1:4" x14ac:dyDescent="0.25">
      <c r="A558" s="14">
        <v>5110</v>
      </c>
      <c r="B558" s="15">
        <v>54130747</v>
      </c>
      <c r="C558" s="16" t="s">
        <v>11666</v>
      </c>
      <c r="D558" s="17">
        <v>449.964</v>
      </c>
    </row>
    <row r="559" spans="1:4" x14ac:dyDescent="0.25">
      <c r="A559" s="14">
        <v>5110</v>
      </c>
      <c r="B559" s="15">
        <v>54130748</v>
      </c>
      <c r="C559" s="16" t="s">
        <v>11666</v>
      </c>
      <c r="D559" s="17">
        <v>449.964</v>
      </c>
    </row>
    <row r="560" spans="1:4" x14ac:dyDescent="0.25">
      <c r="A560" s="14">
        <v>5110</v>
      </c>
      <c r="B560" s="15">
        <v>54130749</v>
      </c>
      <c r="C560" s="16" t="s">
        <v>11666</v>
      </c>
      <c r="D560" s="17">
        <v>449.964</v>
      </c>
    </row>
    <row r="561" spans="1:4" x14ac:dyDescent="0.25">
      <c r="A561" s="14">
        <v>5110</v>
      </c>
      <c r="B561" s="15">
        <v>54130750</v>
      </c>
      <c r="C561" s="16" t="s">
        <v>11666</v>
      </c>
      <c r="D561" s="17">
        <v>449.964</v>
      </c>
    </row>
    <row r="562" spans="1:4" x14ac:dyDescent="0.25">
      <c r="A562" s="14">
        <v>5110</v>
      </c>
      <c r="B562" s="15">
        <v>54130751</v>
      </c>
      <c r="C562" s="16" t="s">
        <v>11666</v>
      </c>
      <c r="D562" s="17">
        <v>449.964</v>
      </c>
    </row>
    <row r="563" spans="1:4" x14ac:dyDescent="0.25">
      <c r="A563" s="14">
        <v>5110</v>
      </c>
      <c r="B563" s="15">
        <v>54130752</v>
      </c>
      <c r="C563" s="16" t="s">
        <v>11666</v>
      </c>
      <c r="D563" s="17">
        <v>449.964</v>
      </c>
    </row>
    <row r="564" spans="1:4" x14ac:dyDescent="0.25">
      <c r="A564" s="14">
        <v>5110</v>
      </c>
      <c r="B564" s="15">
        <v>54130753</v>
      </c>
      <c r="C564" s="16" t="s">
        <v>11666</v>
      </c>
      <c r="D564" s="17">
        <v>449.964</v>
      </c>
    </row>
    <row r="565" spans="1:4" x14ac:dyDescent="0.25">
      <c r="A565" s="14">
        <v>5110</v>
      </c>
      <c r="B565" s="15">
        <v>54130754</v>
      </c>
      <c r="C565" s="16" t="s">
        <v>11666</v>
      </c>
      <c r="D565" s="17">
        <v>449.964</v>
      </c>
    </row>
    <row r="566" spans="1:4" x14ac:dyDescent="0.25">
      <c r="A566" s="14">
        <v>5110</v>
      </c>
      <c r="B566" s="15">
        <v>54130755</v>
      </c>
      <c r="C566" s="16" t="s">
        <v>11666</v>
      </c>
      <c r="D566" s="17">
        <v>449.964</v>
      </c>
    </row>
    <row r="567" spans="1:4" x14ac:dyDescent="0.25">
      <c r="A567" s="14">
        <v>5110</v>
      </c>
      <c r="B567" s="15">
        <v>54130756</v>
      </c>
      <c r="C567" s="16" t="s">
        <v>11666</v>
      </c>
      <c r="D567" s="17">
        <v>449.964</v>
      </c>
    </row>
    <row r="568" spans="1:4" x14ac:dyDescent="0.25">
      <c r="A568" s="14">
        <v>5110</v>
      </c>
      <c r="B568" s="15">
        <v>54130757</v>
      </c>
      <c r="C568" s="16" t="s">
        <v>11666</v>
      </c>
      <c r="D568" s="17">
        <v>449.964</v>
      </c>
    </row>
    <row r="569" spans="1:4" x14ac:dyDescent="0.25">
      <c r="A569" s="14">
        <v>5110</v>
      </c>
      <c r="B569" s="15">
        <v>54130758</v>
      </c>
      <c r="C569" s="16" t="s">
        <v>11666</v>
      </c>
      <c r="D569" s="17">
        <v>449.964</v>
      </c>
    </row>
    <row r="570" spans="1:4" x14ac:dyDescent="0.25">
      <c r="A570" s="14">
        <v>5110</v>
      </c>
      <c r="B570" s="15">
        <v>54130759</v>
      </c>
      <c r="C570" s="16" t="s">
        <v>11666</v>
      </c>
      <c r="D570" s="17">
        <v>449.964</v>
      </c>
    </row>
    <row r="571" spans="1:4" x14ac:dyDescent="0.25">
      <c r="A571" s="14">
        <v>5110</v>
      </c>
      <c r="B571" s="15">
        <v>54130760</v>
      </c>
      <c r="C571" s="16" t="s">
        <v>11666</v>
      </c>
      <c r="D571" s="17">
        <v>449.964</v>
      </c>
    </row>
    <row r="572" spans="1:4" x14ac:dyDescent="0.25">
      <c r="A572" s="14">
        <v>5110</v>
      </c>
      <c r="B572" s="15">
        <v>54130761</v>
      </c>
      <c r="C572" s="16" t="s">
        <v>11666</v>
      </c>
      <c r="D572" s="17">
        <v>449.964</v>
      </c>
    </row>
    <row r="573" spans="1:4" x14ac:dyDescent="0.25">
      <c r="A573" s="14">
        <v>5110</v>
      </c>
      <c r="B573" s="15">
        <v>54130762</v>
      </c>
      <c r="C573" s="16" t="s">
        <v>11666</v>
      </c>
      <c r="D573" s="17">
        <v>449.964</v>
      </c>
    </row>
    <row r="574" spans="1:4" x14ac:dyDescent="0.25">
      <c r="A574" s="14">
        <v>5110</v>
      </c>
      <c r="B574" s="15">
        <v>54130763</v>
      </c>
      <c r="C574" s="16" t="s">
        <v>11666</v>
      </c>
      <c r="D574" s="17">
        <v>449.964</v>
      </c>
    </row>
    <row r="575" spans="1:4" x14ac:dyDescent="0.25">
      <c r="A575" s="14">
        <v>5110</v>
      </c>
      <c r="B575" s="15">
        <v>54130764</v>
      </c>
      <c r="C575" s="16" t="s">
        <v>11666</v>
      </c>
      <c r="D575" s="17">
        <v>449.964</v>
      </c>
    </row>
    <row r="576" spans="1:4" x14ac:dyDescent="0.25">
      <c r="A576" s="14">
        <v>5110</v>
      </c>
      <c r="B576" s="15">
        <v>54130765</v>
      </c>
      <c r="C576" s="16" t="s">
        <v>11666</v>
      </c>
      <c r="D576" s="17">
        <v>449.964</v>
      </c>
    </row>
    <row r="577" spans="1:4" x14ac:dyDescent="0.25">
      <c r="A577" s="14">
        <v>5110</v>
      </c>
      <c r="B577" s="15">
        <v>54130766</v>
      </c>
      <c r="C577" s="16" t="s">
        <v>11666</v>
      </c>
      <c r="D577" s="17">
        <v>449.964</v>
      </c>
    </row>
    <row r="578" spans="1:4" x14ac:dyDescent="0.25">
      <c r="A578" s="14">
        <v>5110</v>
      </c>
      <c r="B578" s="15">
        <v>54130767</v>
      </c>
      <c r="C578" s="16" t="s">
        <v>11666</v>
      </c>
      <c r="D578" s="17">
        <v>449.964</v>
      </c>
    </row>
    <row r="579" spans="1:4" x14ac:dyDescent="0.25">
      <c r="A579" s="14">
        <v>5110</v>
      </c>
      <c r="B579" s="15">
        <v>54130768</v>
      </c>
      <c r="C579" s="16" t="s">
        <v>11666</v>
      </c>
      <c r="D579" s="17">
        <v>449.964</v>
      </c>
    </row>
    <row r="580" spans="1:4" x14ac:dyDescent="0.25">
      <c r="A580" s="14">
        <v>5110</v>
      </c>
      <c r="B580" s="15">
        <v>54130769</v>
      </c>
      <c r="C580" s="16" t="s">
        <v>11666</v>
      </c>
      <c r="D580" s="17">
        <v>449.964</v>
      </c>
    </row>
    <row r="581" spans="1:4" x14ac:dyDescent="0.25">
      <c r="A581" s="14">
        <v>5110</v>
      </c>
      <c r="B581" s="15">
        <v>54130770</v>
      </c>
      <c r="C581" s="16" t="s">
        <v>11666</v>
      </c>
      <c r="D581" s="17">
        <v>449.964</v>
      </c>
    </row>
    <row r="582" spans="1:4" x14ac:dyDescent="0.25">
      <c r="A582" s="14">
        <v>5110</v>
      </c>
      <c r="B582" s="15">
        <v>54130771</v>
      </c>
      <c r="C582" s="16" t="s">
        <v>11666</v>
      </c>
      <c r="D582" s="17">
        <v>449.964</v>
      </c>
    </row>
    <row r="583" spans="1:4" x14ac:dyDescent="0.25">
      <c r="A583" s="14">
        <v>5110</v>
      </c>
      <c r="B583" s="15">
        <v>54130772</v>
      </c>
      <c r="C583" s="16" t="s">
        <v>11666</v>
      </c>
      <c r="D583" s="17">
        <v>449.964</v>
      </c>
    </row>
    <row r="584" spans="1:4" x14ac:dyDescent="0.25">
      <c r="A584" s="14">
        <v>5110</v>
      </c>
      <c r="B584" s="15">
        <v>54130773</v>
      </c>
      <c r="C584" s="16" t="s">
        <v>11666</v>
      </c>
      <c r="D584" s="17">
        <v>449.964</v>
      </c>
    </row>
    <row r="585" spans="1:4" ht="22.5" x14ac:dyDescent="0.25">
      <c r="A585" s="14">
        <v>5150</v>
      </c>
      <c r="B585" s="15">
        <v>54130774</v>
      </c>
      <c r="C585" s="16" t="s">
        <v>11668</v>
      </c>
      <c r="D585" s="17">
        <v>7688.66</v>
      </c>
    </row>
    <row r="586" spans="1:4" ht="22.5" x14ac:dyDescent="0.25">
      <c r="A586" s="14">
        <v>5150</v>
      </c>
      <c r="B586" s="15">
        <v>54130775</v>
      </c>
      <c r="C586" s="16" t="s">
        <v>11669</v>
      </c>
      <c r="D586" s="17">
        <v>7688.66</v>
      </c>
    </row>
    <row r="587" spans="1:4" ht="22.5" x14ac:dyDescent="0.25">
      <c r="A587" s="14">
        <v>5150</v>
      </c>
      <c r="B587" s="15">
        <v>54130776</v>
      </c>
      <c r="C587" s="16" t="s">
        <v>11670</v>
      </c>
      <c r="D587" s="17">
        <v>7688.66</v>
      </c>
    </row>
    <row r="588" spans="1:4" ht="22.5" x14ac:dyDescent="0.25">
      <c r="A588" s="14">
        <v>5150</v>
      </c>
      <c r="B588" s="15">
        <v>54130777</v>
      </c>
      <c r="C588" s="16" t="s">
        <v>11671</v>
      </c>
      <c r="D588" s="17">
        <v>7688.66</v>
      </c>
    </row>
    <row r="589" spans="1:4" ht="22.5" x14ac:dyDescent="0.25">
      <c r="A589" s="14">
        <v>5150</v>
      </c>
      <c r="B589" s="15">
        <v>54130778</v>
      </c>
      <c r="C589" s="16" t="s">
        <v>11672</v>
      </c>
      <c r="D589" s="17">
        <v>7688.66</v>
      </c>
    </row>
    <row r="590" spans="1:4" ht="22.5" x14ac:dyDescent="0.25">
      <c r="A590" s="14">
        <v>5150</v>
      </c>
      <c r="B590" s="15">
        <v>54130779</v>
      </c>
      <c r="C590" s="16" t="s">
        <v>11673</v>
      </c>
      <c r="D590" s="17">
        <v>7688.66</v>
      </c>
    </row>
    <row r="591" spans="1:4" ht="22.5" x14ac:dyDescent="0.25">
      <c r="A591" s="14">
        <v>5150</v>
      </c>
      <c r="B591" s="15">
        <v>54130780</v>
      </c>
      <c r="C591" s="16" t="s">
        <v>11674</v>
      </c>
      <c r="D591" s="17">
        <v>7688.66</v>
      </c>
    </row>
    <row r="592" spans="1:4" ht="22.5" x14ac:dyDescent="0.25">
      <c r="A592" s="14">
        <v>5150</v>
      </c>
      <c r="B592" s="15">
        <v>54130781</v>
      </c>
      <c r="C592" s="16" t="s">
        <v>11675</v>
      </c>
      <c r="D592" s="17">
        <v>7688.66</v>
      </c>
    </row>
    <row r="593" spans="1:4" ht="22.5" x14ac:dyDescent="0.25">
      <c r="A593" s="14">
        <v>5150</v>
      </c>
      <c r="B593" s="15">
        <v>54130782</v>
      </c>
      <c r="C593" s="16" t="s">
        <v>11676</v>
      </c>
      <c r="D593" s="17">
        <v>7688.66</v>
      </c>
    </row>
    <row r="594" spans="1:4" ht="22.5" x14ac:dyDescent="0.25">
      <c r="A594" s="14">
        <v>5150</v>
      </c>
      <c r="B594" s="15">
        <v>54130783</v>
      </c>
      <c r="C594" s="16" t="s">
        <v>11677</v>
      </c>
      <c r="D594" s="17">
        <v>7688.66</v>
      </c>
    </row>
    <row r="595" spans="1:4" ht="22.5" x14ac:dyDescent="0.25">
      <c r="A595" s="14">
        <v>5150</v>
      </c>
      <c r="B595" s="15">
        <v>54130784</v>
      </c>
      <c r="C595" s="16" t="s">
        <v>11678</v>
      </c>
      <c r="D595" s="17">
        <v>7688.66</v>
      </c>
    </row>
    <row r="596" spans="1:4" ht="22.5" x14ac:dyDescent="0.25">
      <c r="A596" s="14">
        <v>5150</v>
      </c>
      <c r="B596" s="15">
        <v>54130785</v>
      </c>
      <c r="C596" s="16" t="s">
        <v>11679</v>
      </c>
      <c r="D596" s="17">
        <v>7688.66</v>
      </c>
    </row>
    <row r="597" spans="1:4" ht="22.5" x14ac:dyDescent="0.25">
      <c r="A597" s="14">
        <v>5150</v>
      </c>
      <c r="B597" s="15">
        <v>54130786</v>
      </c>
      <c r="C597" s="16" t="s">
        <v>11680</v>
      </c>
      <c r="D597" s="17">
        <v>7688.66</v>
      </c>
    </row>
    <row r="598" spans="1:4" ht="22.5" x14ac:dyDescent="0.25">
      <c r="A598" s="14">
        <v>5150</v>
      </c>
      <c r="B598" s="15">
        <v>54130787</v>
      </c>
      <c r="C598" s="16" t="s">
        <v>11681</v>
      </c>
      <c r="D598" s="17">
        <v>7688.66</v>
      </c>
    </row>
    <row r="599" spans="1:4" ht="22.5" x14ac:dyDescent="0.25">
      <c r="A599" s="14">
        <v>5150</v>
      </c>
      <c r="B599" s="15">
        <v>54130788</v>
      </c>
      <c r="C599" s="16" t="s">
        <v>11682</v>
      </c>
      <c r="D599" s="17">
        <v>7688.66</v>
      </c>
    </row>
    <row r="600" spans="1:4" ht="22.5" x14ac:dyDescent="0.25">
      <c r="A600" s="14">
        <v>5150</v>
      </c>
      <c r="B600" s="15">
        <v>54130789</v>
      </c>
      <c r="C600" s="16" t="s">
        <v>11683</v>
      </c>
      <c r="D600" s="17">
        <v>7688.66</v>
      </c>
    </row>
    <row r="601" spans="1:4" ht="22.5" x14ac:dyDescent="0.25">
      <c r="A601" s="14">
        <v>5150</v>
      </c>
      <c r="B601" s="15">
        <v>54130790</v>
      </c>
      <c r="C601" s="16" t="s">
        <v>11684</v>
      </c>
      <c r="D601" s="17">
        <v>7688.66</v>
      </c>
    </row>
    <row r="602" spans="1:4" ht="22.5" x14ac:dyDescent="0.25">
      <c r="A602" s="14">
        <v>5150</v>
      </c>
      <c r="B602" s="15">
        <v>54130791</v>
      </c>
      <c r="C602" s="16" t="s">
        <v>11685</v>
      </c>
      <c r="D602" s="17">
        <v>7688.66</v>
      </c>
    </row>
    <row r="603" spans="1:4" ht="22.5" x14ac:dyDescent="0.25">
      <c r="A603" s="14">
        <v>5150</v>
      </c>
      <c r="B603" s="15">
        <v>54130792</v>
      </c>
      <c r="C603" s="16" t="s">
        <v>11686</v>
      </c>
      <c r="D603" s="17">
        <v>7688.66</v>
      </c>
    </row>
    <row r="604" spans="1:4" ht="22.5" x14ac:dyDescent="0.25">
      <c r="A604" s="14">
        <v>5150</v>
      </c>
      <c r="B604" s="15">
        <v>54130793</v>
      </c>
      <c r="C604" s="16" t="s">
        <v>11687</v>
      </c>
      <c r="D604" s="17">
        <v>7688.66</v>
      </c>
    </row>
    <row r="605" spans="1:4" ht="22.5" x14ac:dyDescent="0.25">
      <c r="A605" s="14">
        <v>5150</v>
      </c>
      <c r="B605" s="15">
        <v>54130794</v>
      </c>
      <c r="C605" s="16" t="s">
        <v>11688</v>
      </c>
      <c r="D605" s="17">
        <v>7688.66</v>
      </c>
    </row>
    <row r="606" spans="1:4" ht="22.5" x14ac:dyDescent="0.25">
      <c r="A606" s="14">
        <v>5150</v>
      </c>
      <c r="B606" s="15">
        <v>54130795</v>
      </c>
      <c r="C606" s="16" t="s">
        <v>11689</v>
      </c>
      <c r="D606" s="17">
        <v>7688.66</v>
      </c>
    </row>
    <row r="607" spans="1:4" ht="22.5" x14ac:dyDescent="0.25">
      <c r="A607" s="14">
        <v>5150</v>
      </c>
      <c r="B607" s="15">
        <v>54130796</v>
      </c>
      <c r="C607" s="16" t="s">
        <v>11690</v>
      </c>
      <c r="D607" s="17">
        <v>7688.66</v>
      </c>
    </row>
    <row r="608" spans="1:4" ht="22.5" x14ac:dyDescent="0.25">
      <c r="A608" s="14">
        <v>5150</v>
      </c>
      <c r="B608" s="15">
        <v>54130797</v>
      </c>
      <c r="C608" s="16" t="s">
        <v>11691</v>
      </c>
      <c r="D608" s="17">
        <v>7688.66</v>
      </c>
    </row>
    <row r="609" spans="1:4" ht="22.5" x14ac:dyDescent="0.25">
      <c r="A609" s="14">
        <v>5150</v>
      </c>
      <c r="B609" s="15">
        <v>54130798</v>
      </c>
      <c r="C609" s="16" t="s">
        <v>11692</v>
      </c>
      <c r="D609" s="17">
        <v>7688.66</v>
      </c>
    </row>
    <row r="610" spans="1:4" ht="22.5" x14ac:dyDescent="0.25">
      <c r="A610" s="14">
        <v>5150</v>
      </c>
      <c r="B610" s="15">
        <v>54130799</v>
      </c>
      <c r="C610" s="16" t="s">
        <v>11693</v>
      </c>
      <c r="D610" s="17">
        <v>7688.66</v>
      </c>
    </row>
    <row r="611" spans="1:4" ht="22.5" x14ac:dyDescent="0.25">
      <c r="A611" s="14">
        <v>5150</v>
      </c>
      <c r="B611" s="15">
        <v>54130800</v>
      </c>
      <c r="C611" s="16" t="s">
        <v>11694</v>
      </c>
      <c r="D611" s="17">
        <v>7688.66</v>
      </c>
    </row>
    <row r="612" spans="1:4" ht="22.5" x14ac:dyDescent="0.25">
      <c r="A612" s="14">
        <v>5150</v>
      </c>
      <c r="B612" s="15">
        <v>54130801</v>
      </c>
      <c r="C612" s="16" t="s">
        <v>11695</v>
      </c>
      <c r="D612" s="17">
        <v>7688.66</v>
      </c>
    </row>
    <row r="613" spans="1:4" ht="22.5" x14ac:dyDescent="0.25">
      <c r="A613" s="14">
        <v>5150</v>
      </c>
      <c r="B613" s="15">
        <v>54130802</v>
      </c>
      <c r="C613" s="16" t="s">
        <v>11696</v>
      </c>
      <c r="D613" s="17">
        <v>7688.66</v>
      </c>
    </row>
    <row r="614" spans="1:4" ht="22.5" x14ac:dyDescent="0.25">
      <c r="A614" s="14">
        <v>5150</v>
      </c>
      <c r="B614" s="15">
        <v>54130803</v>
      </c>
      <c r="C614" s="16" t="s">
        <v>11697</v>
      </c>
      <c r="D614" s="17">
        <v>7688.66</v>
      </c>
    </row>
    <row r="615" spans="1:4" ht="22.5" x14ac:dyDescent="0.25">
      <c r="A615" s="14">
        <v>5150</v>
      </c>
      <c r="B615" s="15">
        <v>54130804</v>
      </c>
      <c r="C615" s="16" t="s">
        <v>11698</v>
      </c>
      <c r="D615" s="17">
        <v>7688.66</v>
      </c>
    </row>
    <row r="616" spans="1:4" ht="22.5" x14ac:dyDescent="0.25">
      <c r="A616" s="14">
        <v>5150</v>
      </c>
      <c r="B616" s="15">
        <v>54130805</v>
      </c>
      <c r="C616" s="16" t="s">
        <v>11699</v>
      </c>
      <c r="D616" s="17">
        <v>7688.66</v>
      </c>
    </row>
    <row r="617" spans="1:4" ht="22.5" x14ac:dyDescent="0.25">
      <c r="A617" s="14">
        <v>5150</v>
      </c>
      <c r="B617" s="15">
        <v>54130806</v>
      </c>
      <c r="C617" s="16" t="s">
        <v>11700</v>
      </c>
      <c r="D617" s="17">
        <v>7688.66</v>
      </c>
    </row>
    <row r="618" spans="1:4" ht="22.5" x14ac:dyDescent="0.25">
      <c r="A618" s="14">
        <v>5150</v>
      </c>
      <c r="B618" s="15">
        <v>54130807</v>
      </c>
      <c r="C618" s="16" t="s">
        <v>11701</v>
      </c>
      <c r="D618" s="17">
        <v>7688.66</v>
      </c>
    </row>
    <row r="619" spans="1:4" ht="22.5" x14ac:dyDescent="0.25">
      <c r="A619" s="14">
        <v>5150</v>
      </c>
      <c r="B619" s="15">
        <v>54130808</v>
      </c>
      <c r="C619" s="16" t="s">
        <v>11702</v>
      </c>
      <c r="D619" s="17">
        <v>7688.66</v>
      </c>
    </row>
    <row r="620" spans="1:4" ht="22.5" x14ac:dyDescent="0.25">
      <c r="A620" s="14">
        <v>5150</v>
      </c>
      <c r="B620" s="15">
        <v>54130809</v>
      </c>
      <c r="C620" s="16" t="s">
        <v>11703</v>
      </c>
      <c r="D620" s="17">
        <v>7688.66</v>
      </c>
    </row>
    <row r="621" spans="1:4" ht="22.5" x14ac:dyDescent="0.25">
      <c r="A621" s="14">
        <v>5150</v>
      </c>
      <c r="B621" s="15">
        <v>54130810</v>
      </c>
      <c r="C621" s="16" t="s">
        <v>11704</v>
      </c>
      <c r="D621" s="17">
        <v>7688.66</v>
      </c>
    </row>
    <row r="622" spans="1:4" ht="22.5" x14ac:dyDescent="0.25">
      <c r="A622" s="14">
        <v>5150</v>
      </c>
      <c r="B622" s="15">
        <v>54130811</v>
      </c>
      <c r="C622" s="16" t="s">
        <v>11705</v>
      </c>
      <c r="D622" s="17">
        <v>7688.66</v>
      </c>
    </row>
    <row r="623" spans="1:4" ht="22.5" x14ac:dyDescent="0.25">
      <c r="A623" s="14">
        <v>5150</v>
      </c>
      <c r="B623" s="15">
        <v>54130812</v>
      </c>
      <c r="C623" s="16" t="s">
        <v>11706</v>
      </c>
      <c r="D623" s="17">
        <v>7688.66</v>
      </c>
    </row>
    <row r="624" spans="1:4" ht="22.5" x14ac:dyDescent="0.25">
      <c r="A624" s="14">
        <v>5150</v>
      </c>
      <c r="B624" s="15">
        <v>54130813</v>
      </c>
      <c r="C624" s="16" t="s">
        <v>11707</v>
      </c>
      <c r="D624" s="17">
        <v>7688.66</v>
      </c>
    </row>
    <row r="625" spans="1:4" ht="22.5" x14ac:dyDescent="0.25">
      <c r="A625" s="14">
        <v>5150</v>
      </c>
      <c r="B625" s="15">
        <v>54130814</v>
      </c>
      <c r="C625" s="16" t="s">
        <v>11708</v>
      </c>
      <c r="D625" s="17">
        <v>7688.66</v>
      </c>
    </row>
    <row r="626" spans="1:4" ht="22.5" x14ac:dyDescent="0.25">
      <c r="A626" s="14">
        <v>5150</v>
      </c>
      <c r="B626" s="15">
        <v>54130815</v>
      </c>
      <c r="C626" s="16" t="s">
        <v>11709</v>
      </c>
      <c r="D626" s="17">
        <v>7688.66</v>
      </c>
    </row>
    <row r="627" spans="1:4" ht="22.5" x14ac:dyDescent="0.25">
      <c r="A627" s="14">
        <v>5150</v>
      </c>
      <c r="B627" s="15">
        <v>54130816</v>
      </c>
      <c r="C627" s="16" t="s">
        <v>11707</v>
      </c>
      <c r="D627" s="17">
        <v>7688.66</v>
      </c>
    </row>
    <row r="628" spans="1:4" ht="22.5" x14ac:dyDescent="0.25">
      <c r="A628" s="14">
        <v>5150</v>
      </c>
      <c r="B628" s="15">
        <v>54130817</v>
      </c>
      <c r="C628" s="16" t="s">
        <v>11710</v>
      </c>
      <c r="D628" s="17">
        <v>7688.66</v>
      </c>
    </row>
    <row r="629" spans="1:4" ht="22.5" x14ac:dyDescent="0.25">
      <c r="A629" s="14">
        <v>5150</v>
      </c>
      <c r="B629" s="15">
        <v>54130818</v>
      </c>
      <c r="C629" s="16" t="s">
        <v>11711</v>
      </c>
      <c r="D629" s="17">
        <v>7688.66</v>
      </c>
    </row>
    <row r="630" spans="1:4" ht="22.5" x14ac:dyDescent="0.25">
      <c r="A630" s="14">
        <v>5150</v>
      </c>
      <c r="B630" s="15">
        <v>54130819</v>
      </c>
      <c r="C630" s="16" t="s">
        <v>11712</v>
      </c>
      <c r="D630" s="17">
        <v>7688.66</v>
      </c>
    </row>
    <row r="631" spans="1:4" ht="22.5" x14ac:dyDescent="0.25">
      <c r="A631" s="14">
        <v>5150</v>
      </c>
      <c r="B631" s="15">
        <v>54130820</v>
      </c>
      <c r="C631" s="16" t="s">
        <v>11713</v>
      </c>
      <c r="D631" s="17">
        <v>7688.66</v>
      </c>
    </row>
    <row r="632" spans="1:4" ht="22.5" x14ac:dyDescent="0.25">
      <c r="A632" s="14">
        <v>5150</v>
      </c>
      <c r="B632" s="15">
        <v>54130821</v>
      </c>
      <c r="C632" s="16" t="s">
        <v>11714</v>
      </c>
      <c r="D632" s="17">
        <v>7688.66</v>
      </c>
    </row>
    <row r="633" spans="1:4" ht="22.5" x14ac:dyDescent="0.25">
      <c r="A633" s="14">
        <v>5150</v>
      </c>
      <c r="B633" s="15">
        <v>54130822</v>
      </c>
      <c r="C633" s="16" t="s">
        <v>11715</v>
      </c>
      <c r="D633" s="17">
        <v>7688.66</v>
      </c>
    </row>
    <row r="634" spans="1:4" ht="22.5" x14ac:dyDescent="0.25">
      <c r="A634" s="14">
        <v>5150</v>
      </c>
      <c r="B634" s="15">
        <v>54130823</v>
      </c>
      <c r="C634" s="16" t="s">
        <v>11716</v>
      </c>
      <c r="D634" s="17">
        <v>7688.66</v>
      </c>
    </row>
    <row r="635" spans="1:4" ht="22.5" x14ac:dyDescent="0.25">
      <c r="A635" s="14">
        <v>5150</v>
      </c>
      <c r="B635" s="15">
        <v>54130824</v>
      </c>
      <c r="C635" s="16" t="s">
        <v>11717</v>
      </c>
      <c r="D635" s="17">
        <v>7688.66</v>
      </c>
    </row>
    <row r="636" spans="1:4" ht="22.5" x14ac:dyDescent="0.25">
      <c r="A636" s="14">
        <v>5150</v>
      </c>
      <c r="B636" s="15">
        <v>54130825</v>
      </c>
      <c r="C636" s="16" t="s">
        <v>11718</v>
      </c>
      <c r="D636" s="17">
        <v>7688.66</v>
      </c>
    </row>
    <row r="637" spans="1:4" ht="22.5" x14ac:dyDescent="0.25">
      <c r="A637" s="14">
        <v>5150</v>
      </c>
      <c r="B637" s="15">
        <v>54130826</v>
      </c>
      <c r="C637" s="16" t="s">
        <v>11719</v>
      </c>
      <c r="D637" s="17">
        <v>7688.66</v>
      </c>
    </row>
    <row r="638" spans="1:4" ht="22.5" x14ac:dyDescent="0.25">
      <c r="A638" s="14">
        <v>5150</v>
      </c>
      <c r="B638" s="15">
        <v>54130827</v>
      </c>
      <c r="C638" s="16" t="s">
        <v>11720</v>
      </c>
      <c r="D638" s="17">
        <v>7688.66</v>
      </c>
    </row>
    <row r="639" spans="1:4" ht="22.5" x14ac:dyDescent="0.25">
      <c r="A639" s="14">
        <v>5150</v>
      </c>
      <c r="B639" s="15">
        <v>54130828</v>
      </c>
      <c r="C639" s="16" t="s">
        <v>11721</v>
      </c>
      <c r="D639" s="17">
        <v>7688.66</v>
      </c>
    </row>
    <row r="640" spans="1:4" ht="22.5" x14ac:dyDescent="0.25">
      <c r="A640" s="14">
        <v>5150</v>
      </c>
      <c r="B640" s="15">
        <v>54130829</v>
      </c>
      <c r="C640" s="16" t="s">
        <v>11722</v>
      </c>
      <c r="D640" s="17">
        <v>7688.66</v>
      </c>
    </row>
    <row r="641" spans="1:4" ht="22.5" x14ac:dyDescent="0.25">
      <c r="A641" s="14">
        <v>5150</v>
      </c>
      <c r="B641" s="15">
        <v>54130830</v>
      </c>
      <c r="C641" s="16" t="s">
        <v>11723</v>
      </c>
      <c r="D641" s="17">
        <v>7688.66</v>
      </c>
    </row>
    <row r="642" spans="1:4" ht="22.5" x14ac:dyDescent="0.25">
      <c r="A642" s="14">
        <v>5150</v>
      </c>
      <c r="B642" s="15">
        <v>54130831</v>
      </c>
      <c r="C642" s="16" t="s">
        <v>11724</v>
      </c>
      <c r="D642" s="17">
        <v>7688.66</v>
      </c>
    </row>
    <row r="643" spans="1:4" ht="22.5" x14ac:dyDescent="0.25">
      <c r="A643" s="14">
        <v>5150</v>
      </c>
      <c r="B643" s="15">
        <v>54130832</v>
      </c>
      <c r="C643" s="16" t="s">
        <v>11725</v>
      </c>
      <c r="D643" s="17">
        <v>7688.66</v>
      </c>
    </row>
    <row r="644" spans="1:4" ht="22.5" x14ac:dyDescent="0.25">
      <c r="A644" s="14">
        <v>5150</v>
      </c>
      <c r="B644" s="15">
        <v>54130833</v>
      </c>
      <c r="C644" s="16" t="s">
        <v>11726</v>
      </c>
      <c r="D644" s="17">
        <v>7688.66</v>
      </c>
    </row>
    <row r="645" spans="1:4" ht="22.5" x14ac:dyDescent="0.25">
      <c r="A645" s="14">
        <v>5150</v>
      </c>
      <c r="B645" s="15">
        <v>54130834</v>
      </c>
      <c r="C645" s="16" t="s">
        <v>11727</v>
      </c>
      <c r="D645" s="17">
        <v>7688.66</v>
      </c>
    </row>
    <row r="646" spans="1:4" ht="22.5" x14ac:dyDescent="0.25">
      <c r="A646" s="14">
        <v>5150</v>
      </c>
      <c r="B646" s="15">
        <v>54130835</v>
      </c>
      <c r="C646" s="16" t="s">
        <v>11728</v>
      </c>
      <c r="D646" s="17">
        <v>7688.66</v>
      </c>
    </row>
    <row r="647" spans="1:4" ht="22.5" x14ac:dyDescent="0.25">
      <c r="A647" s="14">
        <v>5150</v>
      </c>
      <c r="B647" s="15">
        <v>54130836</v>
      </c>
      <c r="C647" s="16" t="s">
        <v>11729</v>
      </c>
      <c r="D647" s="17">
        <v>7688.66</v>
      </c>
    </row>
    <row r="648" spans="1:4" ht="22.5" x14ac:dyDescent="0.25">
      <c r="A648" s="14">
        <v>5150</v>
      </c>
      <c r="B648" s="15">
        <v>54130837</v>
      </c>
      <c r="C648" s="16" t="s">
        <v>11730</v>
      </c>
      <c r="D648" s="17">
        <v>7688.66</v>
      </c>
    </row>
    <row r="649" spans="1:4" ht="22.5" x14ac:dyDescent="0.25">
      <c r="A649" s="14">
        <v>5150</v>
      </c>
      <c r="B649" s="15">
        <v>54130838</v>
      </c>
      <c r="C649" s="16" t="s">
        <v>11731</v>
      </c>
      <c r="D649" s="17">
        <v>7688.66</v>
      </c>
    </row>
    <row r="650" spans="1:4" ht="22.5" x14ac:dyDescent="0.25">
      <c r="A650" s="14">
        <v>5150</v>
      </c>
      <c r="B650" s="15">
        <v>54130839</v>
      </c>
      <c r="C650" s="16" t="s">
        <v>11732</v>
      </c>
      <c r="D650" s="17">
        <v>7688.66</v>
      </c>
    </row>
    <row r="651" spans="1:4" ht="22.5" x14ac:dyDescent="0.25">
      <c r="A651" s="14">
        <v>5150</v>
      </c>
      <c r="B651" s="15">
        <v>54130840</v>
      </c>
      <c r="C651" s="16" t="s">
        <v>11733</v>
      </c>
      <c r="D651" s="17">
        <v>7688.66</v>
      </c>
    </row>
    <row r="652" spans="1:4" ht="22.5" x14ac:dyDescent="0.25">
      <c r="A652" s="14">
        <v>5150</v>
      </c>
      <c r="B652" s="15">
        <v>54130841</v>
      </c>
      <c r="C652" s="16" t="s">
        <v>11734</v>
      </c>
      <c r="D652" s="17">
        <v>7688.66</v>
      </c>
    </row>
    <row r="653" spans="1:4" ht="22.5" x14ac:dyDescent="0.25">
      <c r="A653" s="14">
        <v>5150</v>
      </c>
      <c r="B653" s="15">
        <v>54130842</v>
      </c>
      <c r="C653" s="16" t="s">
        <v>11735</v>
      </c>
      <c r="D653" s="17">
        <v>7688.66</v>
      </c>
    </row>
    <row r="654" spans="1:4" ht="22.5" x14ac:dyDescent="0.25">
      <c r="A654" s="14">
        <v>5150</v>
      </c>
      <c r="B654" s="15">
        <v>54130843</v>
      </c>
      <c r="C654" s="16" t="s">
        <v>11736</v>
      </c>
      <c r="D654" s="17">
        <v>7688.66</v>
      </c>
    </row>
    <row r="655" spans="1:4" ht="22.5" x14ac:dyDescent="0.25">
      <c r="A655" s="14">
        <v>5150</v>
      </c>
      <c r="B655" s="15">
        <v>54130844</v>
      </c>
      <c r="C655" s="16" t="s">
        <v>11737</v>
      </c>
      <c r="D655" s="17">
        <v>7688.66</v>
      </c>
    </row>
    <row r="656" spans="1:4" ht="22.5" x14ac:dyDescent="0.25">
      <c r="A656" s="14">
        <v>5150</v>
      </c>
      <c r="B656" s="15">
        <v>54130845</v>
      </c>
      <c r="C656" s="16" t="s">
        <v>11738</v>
      </c>
      <c r="D656" s="17">
        <v>7688.66</v>
      </c>
    </row>
    <row r="657" spans="1:4" ht="22.5" x14ac:dyDescent="0.25">
      <c r="A657" s="14">
        <v>5150</v>
      </c>
      <c r="B657" s="15">
        <v>54130846</v>
      </c>
      <c r="C657" s="16" t="s">
        <v>11739</v>
      </c>
      <c r="D657" s="17">
        <v>7688.66</v>
      </c>
    </row>
    <row r="658" spans="1:4" ht="22.5" x14ac:dyDescent="0.25">
      <c r="A658" s="14">
        <v>5150</v>
      </c>
      <c r="B658" s="15">
        <v>54130847</v>
      </c>
      <c r="C658" s="16" t="s">
        <v>11740</v>
      </c>
      <c r="D658" s="17">
        <v>7688.66</v>
      </c>
    </row>
    <row r="659" spans="1:4" ht="22.5" x14ac:dyDescent="0.25">
      <c r="A659" s="14">
        <v>5150</v>
      </c>
      <c r="B659" s="15">
        <v>54130848</v>
      </c>
      <c r="C659" s="16" t="s">
        <v>11741</v>
      </c>
      <c r="D659" s="17">
        <v>7688.66</v>
      </c>
    </row>
    <row r="660" spans="1:4" ht="22.5" x14ac:dyDescent="0.25">
      <c r="A660" s="14">
        <v>5150</v>
      </c>
      <c r="B660" s="15">
        <v>54130850</v>
      </c>
      <c r="C660" s="16" t="s">
        <v>11742</v>
      </c>
      <c r="D660" s="17">
        <v>9744</v>
      </c>
    </row>
    <row r="661" spans="1:4" ht="22.5" x14ac:dyDescent="0.25">
      <c r="A661" s="14">
        <v>5150</v>
      </c>
      <c r="B661" s="15">
        <v>54130851</v>
      </c>
      <c r="C661" s="16" t="s">
        <v>11743</v>
      </c>
      <c r="D661" s="17">
        <v>27898</v>
      </c>
    </row>
    <row r="662" spans="1:4" ht="22.5" x14ac:dyDescent="0.25">
      <c r="A662" s="14">
        <v>5150</v>
      </c>
      <c r="B662" s="15">
        <v>54130860</v>
      </c>
      <c r="C662" s="16" t="s">
        <v>11744</v>
      </c>
      <c r="D662" s="17">
        <v>45939.48</v>
      </c>
    </row>
    <row r="663" spans="1:4" ht="22.5" x14ac:dyDescent="0.25">
      <c r="A663" s="14">
        <v>5110</v>
      </c>
      <c r="B663" s="15">
        <v>54130863</v>
      </c>
      <c r="C663" s="16" t="s">
        <v>11745</v>
      </c>
      <c r="D663" s="17">
        <v>7888</v>
      </c>
    </row>
    <row r="664" spans="1:4" ht="22.5" x14ac:dyDescent="0.25">
      <c r="A664" s="14">
        <v>5110</v>
      </c>
      <c r="B664" s="15">
        <v>54130864</v>
      </c>
      <c r="C664" s="16" t="s">
        <v>11746</v>
      </c>
      <c r="D664" s="17">
        <v>7888</v>
      </c>
    </row>
    <row r="665" spans="1:4" ht="22.5" x14ac:dyDescent="0.25">
      <c r="A665" s="14">
        <v>5110</v>
      </c>
      <c r="B665" s="15">
        <v>54130865</v>
      </c>
      <c r="C665" s="16" t="s">
        <v>11746</v>
      </c>
      <c r="D665" s="17">
        <v>7888</v>
      </c>
    </row>
    <row r="666" spans="1:4" ht="22.5" x14ac:dyDescent="0.25">
      <c r="A666" s="14">
        <v>5110</v>
      </c>
      <c r="B666" s="15">
        <v>54130866</v>
      </c>
      <c r="C666" s="16" t="s">
        <v>11746</v>
      </c>
      <c r="D666" s="17">
        <v>7888</v>
      </c>
    </row>
    <row r="667" spans="1:4" ht="22.5" x14ac:dyDescent="0.25">
      <c r="A667" s="14">
        <v>5110</v>
      </c>
      <c r="B667" s="15">
        <v>54130867</v>
      </c>
      <c r="C667" s="16" t="s">
        <v>11746</v>
      </c>
      <c r="D667" s="17">
        <v>7888</v>
      </c>
    </row>
    <row r="668" spans="1:4" ht="22.5" x14ac:dyDescent="0.25">
      <c r="A668" s="14">
        <v>5110</v>
      </c>
      <c r="B668" s="15">
        <v>54130868</v>
      </c>
      <c r="C668" s="16" t="s">
        <v>11746</v>
      </c>
      <c r="D668" s="17">
        <v>7888</v>
      </c>
    </row>
    <row r="669" spans="1:4" ht="22.5" x14ac:dyDescent="0.25">
      <c r="A669" s="14">
        <v>5110</v>
      </c>
      <c r="B669" s="15">
        <v>54130869</v>
      </c>
      <c r="C669" s="16" t="s">
        <v>11746</v>
      </c>
      <c r="D669" s="17">
        <v>7888</v>
      </c>
    </row>
    <row r="670" spans="1:4" x14ac:dyDescent="0.25">
      <c r="A670" s="14">
        <v>5110</v>
      </c>
      <c r="B670" s="15">
        <v>54130870</v>
      </c>
      <c r="C670" s="16" t="s">
        <v>11747</v>
      </c>
      <c r="D670" s="17">
        <v>371.2</v>
      </c>
    </row>
    <row r="671" spans="1:4" x14ac:dyDescent="0.25">
      <c r="A671" s="14">
        <v>5110</v>
      </c>
      <c r="B671" s="15">
        <v>54130871</v>
      </c>
      <c r="C671" s="16" t="s">
        <v>11747</v>
      </c>
      <c r="D671" s="17">
        <v>371.2</v>
      </c>
    </row>
    <row r="672" spans="1:4" x14ac:dyDescent="0.25">
      <c r="A672" s="14">
        <v>5110</v>
      </c>
      <c r="B672" s="15">
        <v>54130872</v>
      </c>
      <c r="C672" s="16" t="s">
        <v>11747</v>
      </c>
      <c r="D672" s="17">
        <v>371.2</v>
      </c>
    </row>
    <row r="673" spans="1:4" x14ac:dyDescent="0.25">
      <c r="A673" s="14">
        <v>5110</v>
      </c>
      <c r="B673" s="15">
        <v>54130873</v>
      </c>
      <c r="C673" s="16" t="s">
        <v>11747</v>
      </c>
      <c r="D673" s="17">
        <v>371.2</v>
      </c>
    </row>
    <row r="674" spans="1:4" x14ac:dyDescent="0.25">
      <c r="A674" s="14">
        <v>5110</v>
      </c>
      <c r="B674" s="15">
        <v>54130874</v>
      </c>
      <c r="C674" s="16" t="s">
        <v>11747</v>
      </c>
      <c r="D674" s="17">
        <v>371.2</v>
      </c>
    </row>
    <row r="675" spans="1:4" x14ac:dyDescent="0.25">
      <c r="A675" s="14">
        <v>5110</v>
      </c>
      <c r="B675" s="15">
        <v>54130875</v>
      </c>
      <c r="C675" s="16" t="s">
        <v>11747</v>
      </c>
      <c r="D675" s="17">
        <v>371.2</v>
      </c>
    </row>
    <row r="676" spans="1:4" x14ac:dyDescent="0.25">
      <c r="A676" s="14">
        <v>5110</v>
      </c>
      <c r="B676" s="15">
        <v>54130876</v>
      </c>
      <c r="C676" s="16" t="s">
        <v>11747</v>
      </c>
      <c r="D676" s="17">
        <v>371.2</v>
      </c>
    </row>
    <row r="677" spans="1:4" x14ac:dyDescent="0.25">
      <c r="A677" s="14">
        <v>5110</v>
      </c>
      <c r="B677" s="15">
        <v>54130877</v>
      </c>
      <c r="C677" s="16" t="s">
        <v>11747</v>
      </c>
      <c r="D677" s="17">
        <v>371.2</v>
      </c>
    </row>
    <row r="678" spans="1:4" x14ac:dyDescent="0.25">
      <c r="A678" s="14">
        <v>5110</v>
      </c>
      <c r="B678" s="15">
        <v>54130878</v>
      </c>
      <c r="C678" s="16" t="s">
        <v>11747</v>
      </c>
      <c r="D678" s="17">
        <v>371.2</v>
      </c>
    </row>
    <row r="679" spans="1:4" x14ac:dyDescent="0.25">
      <c r="A679" s="14">
        <v>5110</v>
      </c>
      <c r="B679" s="15">
        <v>54130879</v>
      </c>
      <c r="C679" s="16" t="s">
        <v>11747</v>
      </c>
      <c r="D679" s="17">
        <v>371.2</v>
      </c>
    </row>
    <row r="680" spans="1:4" x14ac:dyDescent="0.25">
      <c r="A680" s="14">
        <v>5110</v>
      </c>
      <c r="B680" s="15">
        <v>54130880</v>
      </c>
      <c r="C680" s="16" t="s">
        <v>11747</v>
      </c>
      <c r="D680" s="17">
        <v>371.2</v>
      </c>
    </row>
    <row r="681" spans="1:4" x14ac:dyDescent="0.25">
      <c r="A681" s="14">
        <v>5110</v>
      </c>
      <c r="B681" s="15">
        <v>54130881</v>
      </c>
      <c r="C681" s="16" t="s">
        <v>11747</v>
      </c>
      <c r="D681" s="17">
        <v>371.2</v>
      </c>
    </row>
    <row r="682" spans="1:4" x14ac:dyDescent="0.25">
      <c r="A682" s="14">
        <v>5110</v>
      </c>
      <c r="B682" s="15">
        <v>54130882</v>
      </c>
      <c r="C682" s="16" t="s">
        <v>11747</v>
      </c>
      <c r="D682" s="17">
        <v>371.2</v>
      </c>
    </row>
    <row r="683" spans="1:4" x14ac:dyDescent="0.25">
      <c r="A683" s="14">
        <v>5110</v>
      </c>
      <c r="B683" s="15">
        <v>54130883</v>
      </c>
      <c r="C683" s="16" t="s">
        <v>11747</v>
      </c>
      <c r="D683" s="17">
        <v>371.2</v>
      </c>
    </row>
    <row r="684" spans="1:4" x14ac:dyDescent="0.25">
      <c r="A684" s="14">
        <v>5110</v>
      </c>
      <c r="B684" s="15">
        <v>54130884</v>
      </c>
      <c r="C684" s="16" t="s">
        <v>11747</v>
      </c>
      <c r="D684" s="17">
        <v>371.2</v>
      </c>
    </row>
    <row r="685" spans="1:4" x14ac:dyDescent="0.25">
      <c r="A685" s="14">
        <v>5110</v>
      </c>
      <c r="B685" s="15">
        <v>54130885</v>
      </c>
      <c r="C685" s="16" t="s">
        <v>11747</v>
      </c>
      <c r="D685" s="17">
        <v>371.2</v>
      </c>
    </row>
    <row r="686" spans="1:4" x14ac:dyDescent="0.25">
      <c r="A686" s="14">
        <v>5110</v>
      </c>
      <c r="B686" s="15">
        <v>54130886</v>
      </c>
      <c r="C686" s="16" t="s">
        <v>11747</v>
      </c>
      <c r="D686" s="17">
        <v>371.2</v>
      </c>
    </row>
    <row r="687" spans="1:4" x14ac:dyDescent="0.25">
      <c r="A687" s="14">
        <v>5110</v>
      </c>
      <c r="B687" s="15">
        <v>54130887</v>
      </c>
      <c r="C687" s="16" t="s">
        <v>11747</v>
      </c>
      <c r="D687" s="17">
        <v>371.2</v>
      </c>
    </row>
    <row r="688" spans="1:4" x14ac:dyDescent="0.25">
      <c r="A688" s="14">
        <v>5110</v>
      </c>
      <c r="B688" s="15">
        <v>54130888</v>
      </c>
      <c r="C688" s="16" t="s">
        <v>11747</v>
      </c>
      <c r="D688" s="17">
        <v>371.2</v>
      </c>
    </row>
    <row r="689" spans="1:4" x14ac:dyDescent="0.25">
      <c r="A689" s="14">
        <v>5110</v>
      </c>
      <c r="B689" s="15">
        <v>54130889</v>
      </c>
      <c r="C689" s="16" t="s">
        <v>11747</v>
      </c>
      <c r="D689" s="17">
        <v>371.2</v>
      </c>
    </row>
    <row r="690" spans="1:4" x14ac:dyDescent="0.25">
      <c r="A690" s="14">
        <v>5110</v>
      </c>
      <c r="B690" s="15">
        <v>54130890</v>
      </c>
      <c r="C690" s="16" t="s">
        <v>11747</v>
      </c>
      <c r="D690" s="17">
        <v>371.2</v>
      </c>
    </row>
    <row r="691" spans="1:4" x14ac:dyDescent="0.25">
      <c r="A691" s="14">
        <v>5110</v>
      </c>
      <c r="B691" s="15">
        <v>54130891</v>
      </c>
      <c r="C691" s="16" t="s">
        <v>11747</v>
      </c>
      <c r="D691" s="17">
        <v>371.2</v>
      </c>
    </row>
    <row r="692" spans="1:4" x14ac:dyDescent="0.25">
      <c r="A692" s="14">
        <v>5110</v>
      </c>
      <c r="B692" s="15">
        <v>54130892</v>
      </c>
      <c r="C692" s="16" t="s">
        <v>11747</v>
      </c>
      <c r="D692" s="17">
        <v>371.2</v>
      </c>
    </row>
    <row r="693" spans="1:4" x14ac:dyDescent="0.25">
      <c r="A693" s="14">
        <v>5110</v>
      </c>
      <c r="B693" s="15">
        <v>54130893</v>
      </c>
      <c r="C693" s="16" t="s">
        <v>11747</v>
      </c>
      <c r="D693" s="17">
        <v>371.2</v>
      </c>
    </row>
    <row r="694" spans="1:4" x14ac:dyDescent="0.25">
      <c r="A694" s="14">
        <v>5110</v>
      </c>
      <c r="B694" s="15">
        <v>54130894</v>
      </c>
      <c r="C694" s="16" t="s">
        <v>11747</v>
      </c>
      <c r="D694" s="17">
        <v>371.2</v>
      </c>
    </row>
    <row r="695" spans="1:4" x14ac:dyDescent="0.25">
      <c r="A695" s="14">
        <v>5110</v>
      </c>
      <c r="B695" s="15">
        <v>54130895</v>
      </c>
      <c r="C695" s="16" t="s">
        <v>11747</v>
      </c>
      <c r="D695" s="17">
        <v>371.2</v>
      </c>
    </row>
    <row r="696" spans="1:4" x14ac:dyDescent="0.25">
      <c r="A696" s="14">
        <v>5110</v>
      </c>
      <c r="B696" s="15">
        <v>54130896</v>
      </c>
      <c r="C696" s="16" t="s">
        <v>11747</v>
      </c>
      <c r="D696" s="17">
        <v>371.2</v>
      </c>
    </row>
    <row r="697" spans="1:4" x14ac:dyDescent="0.25">
      <c r="A697" s="14">
        <v>5110</v>
      </c>
      <c r="B697" s="15">
        <v>54130897</v>
      </c>
      <c r="C697" s="16" t="s">
        <v>11747</v>
      </c>
      <c r="D697" s="17">
        <v>371.2</v>
      </c>
    </row>
    <row r="698" spans="1:4" ht="22.5" x14ac:dyDescent="0.25">
      <c r="A698" s="14">
        <v>5110</v>
      </c>
      <c r="B698" s="15">
        <v>54130898</v>
      </c>
      <c r="C698" s="16" t="s">
        <v>11748</v>
      </c>
      <c r="D698" s="17">
        <v>3364</v>
      </c>
    </row>
    <row r="699" spans="1:4" ht="22.5" x14ac:dyDescent="0.25">
      <c r="A699" s="14">
        <v>5110</v>
      </c>
      <c r="B699" s="15">
        <v>54130899</v>
      </c>
      <c r="C699" s="16" t="s">
        <v>11748</v>
      </c>
      <c r="D699" s="17">
        <v>3364</v>
      </c>
    </row>
    <row r="700" spans="1:4" ht="22.5" x14ac:dyDescent="0.25">
      <c r="A700" s="14">
        <v>5110</v>
      </c>
      <c r="B700" s="15">
        <v>54130900</v>
      </c>
      <c r="C700" s="16" t="s">
        <v>11748</v>
      </c>
      <c r="D700" s="17">
        <v>3364</v>
      </c>
    </row>
    <row r="701" spans="1:4" ht="22.5" x14ac:dyDescent="0.25">
      <c r="A701" s="14">
        <v>5110</v>
      </c>
      <c r="B701" s="15">
        <v>54130901</v>
      </c>
      <c r="C701" s="16" t="s">
        <v>11748</v>
      </c>
      <c r="D701" s="17">
        <v>3364</v>
      </c>
    </row>
    <row r="702" spans="1:4" ht="22.5" x14ac:dyDescent="0.25">
      <c r="A702" s="14">
        <v>5110</v>
      </c>
      <c r="B702" s="15">
        <v>54130902</v>
      </c>
      <c r="C702" s="16" t="s">
        <v>11748</v>
      </c>
      <c r="D702" s="17">
        <v>3364</v>
      </c>
    </row>
    <row r="703" spans="1:4" ht="22.5" x14ac:dyDescent="0.25">
      <c r="A703" s="14">
        <v>5110</v>
      </c>
      <c r="B703" s="15">
        <v>54130903</v>
      </c>
      <c r="C703" s="16" t="s">
        <v>11748</v>
      </c>
      <c r="D703" s="17">
        <v>3364</v>
      </c>
    </row>
    <row r="704" spans="1:4" ht="22.5" x14ac:dyDescent="0.25">
      <c r="A704" s="14">
        <v>5110</v>
      </c>
      <c r="B704" s="15">
        <v>54130904</v>
      </c>
      <c r="C704" s="16" t="s">
        <v>11748</v>
      </c>
      <c r="D704" s="17">
        <v>3364</v>
      </c>
    </row>
    <row r="705" spans="1:4" ht="22.5" x14ac:dyDescent="0.25">
      <c r="A705" s="14">
        <v>5110</v>
      </c>
      <c r="B705" s="15">
        <v>54130906</v>
      </c>
      <c r="C705" s="16" t="s">
        <v>11749</v>
      </c>
      <c r="D705" s="17">
        <v>14785.1</v>
      </c>
    </row>
    <row r="706" spans="1:4" ht="22.5" x14ac:dyDescent="0.25">
      <c r="A706" s="14">
        <v>5110</v>
      </c>
      <c r="B706" s="15">
        <v>54130907</v>
      </c>
      <c r="C706" s="16" t="s">
        <v>11750</v>
      </c>
      <c r="D706" s="17">
        <v>14785.1</v>
      </c>
    </row>
    <row r="707" spans="1:4" ht="22.5" x14ac:dyDescent="0.25">
      <c r="A707" s="14">
        <v>5110</v>
      </c>
      <c r="B707" s="15">
        <v>54130908</v>
      </c>
      <c r="C707" s="16" t="s">
        <v>11751</v>
      </c>
      <c r="D707" s="17">
        <v>11429.8</v>
      </c>
    </row>
    <row r="708" spans="1:4" ht="22.5" x14ac:dyDescent="0.25">
      <c r="A708" s="14">
        <v>5110</v>
      </c>
      <c r="B708" s="15">
        <v>54130909</v>
      </c>
      <c r="C708" s="16" t="s">
        <v>11752</v>
      </c>
      <c r="D708" s="17">
        <v>1380.4</v>
      </c>
    </row>
    <row r="709" spans="1:4" ht="22.5" x14ac:dyDescent="0.25">
      <c r="A709" s="14">
        <v>5110</v>
      </c>
      <c r="B709" s="15">
        <v>54130910</v>
      </c>
      <c r="C709" s="16" t="s">
        <v>11752</v>
      </c>
      <c r="D709" s="17">
        <v>1380.4</v>
      </c>
    </row>
    <row r="710" spans="1:4" ht="22.5" x14ac:dyDescent="0.25">
      <c r="A710" s="14">
        <v>5110</v>
      </c>
      <c r="B710" s="15">
        <v>54130911</v>
      </c>
      <c r="C710" s="16" t="s">
        <v>11752</v>
      </c>
      <c r="D710" s="17">
        <v>1380.4</v>
      </c>
    </row>
    <row r="711" spans="1:4" ht="22.5" x14ac:dyDescent="0.25">
      <c r="A711" s="14">
        <v>5110</v>
      </c>
      <c r="B711" s="15">
        <v>54130912</v>
      </c>
      <c r="C711" s="16" t="s">
        <v>11752</v>
      </c>
      <c r="D711" s="17">
        <v>1380.4</v>
      </c>
    </row>
    <row r="712" spans="1:4" ht="22.5" x14ac:dyDescent="0.25">
      <c r="A712" s="14">
        <v>5110</v>
      </c>
      <c r="B712" s="15">
        <v>54130913</v>
      </c>
      <c r="C712" s="16" t="s">
        <v>11752</v>
      </c>
      <c r="D712" s="17">
        <v>1380.4</v>
      </c>
    </row>
    <row r="713" spans="1:4" ht="22.5" x14ac:dyDescent="0.25">
      <c r="A713" s="14">
        <v>5110</v>
      </c>
      <c r="B713" s="15">
        <v>54130914</v>
      </c>
      <c r="C713" s="16" t="s">
        <v>11752</v>
      </c>
      <c r="D713" s="17">
        <v>1380.4</v>
      </c>
    </row>
    <row r="714" spans="1:4" ht="22.5" x14ac:dyDescent="0.25">
      <c r="A714" s="14">
        <v>5110</v>
      </c>
      <c r="B714" s="15">
        <v>54130915</v>
      </c>
      <c r="C714" s="16" t="s">
        <v>11752</v>
      </c>
      <c r="D714" s="17">
        <v>1380.4</v>
      </c>
    </row>
    <row r="715" spans="1:4" x14ac:dyDescent="0.25">
      <c r="A715" s="14">
        <v>5110</v>
      </c>
      <c r="B715" s="15">
        <v>54130916</v>
      </c>
      <c r="C715" s="16" t="s">
        <v>11753</v>
      </c>
      <c r="D715" s="17">
        <v>1737.67</v>
      </c>
    </row>
    <row r="716" spans="1:4" x14ac:dyDescent="0.25">
      <c r="A716" s="14">
        <v>5110</v>
      </c>
      <c r="B716" s="15">
        <v>54130917</v>
      </c>
      <c r="C716" s="16" t="s">
        <v>11753</v>
      </c>
      <c r="D716" s="17">
        <v>1737.67</v>
      </c>
    </row>
    <row r="717" spans="1:4" x14ac:dyDescent="0.25">
      <c r="A717" s="14">
        <v>5110</v>
      </c>
      <c r="B717" s="15">
        <v>54130918</v>
      </c>
      <c r="C717" s="16" t="s">
        <v>11753</v>
      </c>
      <c r="D717" s="17">
        <v>1737.67</v>
      </c>
    </row>
    <row r="718" spans="1:4" x14ac:dyDescent="0.25">
      <c r="A718" s="14">
        <v>5110</v>
      </c>
      <c r="B718" s="15">
        <v>54130919</v>
      </c>
      <c r="C718" s="16" t="s">
        <v>11753</v>
      </c>
      <c r="D718" s="17">
        <v>1737.67</v>
      </c>
    </row>
    <row r="719" spans="1:4" x14ac:dyDescent="0.25">
      <c r="A719" s="14">
        <v>5110</v>
      </c>
      <c r="B719" s="15">
        <v>54130920</v>
      </c>
      <c r="C719" s="16" t="s">
        <v>11753</v>
      </c>
      <c r="D719" s="17">
        <v>1737.67</v>
      </c>
    </row>
    <row r="720" spans="1:4" x14ac:dyDescent="0.25">
      <c r="A720" s="14">
        <v>5110</v>
      </c>
      <c r="B720" s="15">
        <v>54130921</v>
      </c>
      <c r="C720" s="16" t="s">
        <v>11753</v>
      </c>
      <c r="D720" s="17">
        <v>1737.67</v>
      </c>
    </row>
    <row r="721" spans="1:4" x14ac:dyDescent="0.25">
      <c r="A721" s="14">
        <v>5110</v>
      </c>
      <c r="B721" s="15">
        <v>54130922</v>
      </c>
      <c r="C721" s="16" t="s">
        <v>11753</v>
      </c>
      <c r="D721" s="17">
        <v>1737.67</v>
      </c>
    </row>
    <row r="722" spans="1:4" ht="22.5" x14ac:dyDescent="0.25">
      <c r="A722" s="14">
        <v>5110</v>
      </c>
      <c r="B722" s="15">
        <v>54130923</v>
      </c>
      <c r="C722" s="16" t="s">
        <v>11754</v>
      </c>
      <c r="D722" s="17">
        <v>4616.8100000000004</v>
      </c>
    </row>
    <row r="723" spans="1:4" ht="22.5" x14ac:dyDescent="0.25">
      <c r="A723" s="14">
        <v>5110</v>
      </c>
      <c r="B723" s="15">
        <v>54130924</v>
      </c>
      <c r="C723" s="16" t="s">
        <v>11754</v>
      </c>
      <c r="D723" s="17">
        <v>4616.8100000000004</v>
      </c>
    </row>
    <row r="724" spans="1:4" ht="22.5" x14ac:dyDescent="0.25">
      <c r="A724" s="14">
        <v>5110</v>
      </c>
      <c r="B724" s="15">
        <v>54130925</v>
      </c>
      <c r="C724" s="16" t="s">
        <v>11754</v>
      </c>
      <c r="D724" s="17">
        <v>4616.8100000000004</v>
      </c>
    </row>
    <row r="725" spans="1:4" ht="22.5" x14ac:dyDescent="0.25">
      <c r="A725" s="14">
        <v>5110</v>
      </c>
      <c r="B725" s="15">
        <v>54130926</v>
      </c>
      <c r="C725" s="16" t="s">
        <v>11754</v>
      </c>
      <c r="D725" s="17">
        <v>4616.8100000000004</v>
      </c>
    </row>
    <row r="726" spans="1:4" x14ac:dyDescent="0.25">
      <c r="A726" s="14">
        <v>5110</v>
      </c>
      <c r="B726" s="15">
        <v>54130928</v>
      </c>
      <c r="C726" s="16" t="s">
        <v>11755</v>
      </c>
      <c r="D726" s="17">
        <v>4396.3999999999996</v>
      </c>
    </row>
    <row r="727" spans="1:4" x14ac:dyDescent="0.25">
      <c r="A727" s="14">
        <v>5110</v>
      </c>
      <c r="B727" s="15">
        <v>54130929</v>
      </c>
      <c r="C727" s="16" t="s">
        <v>11756</v>
      </c>
      <c r="D727" s="17">
        <v>1537</v>
      </c>
    </row>
    <row r="728" spans="1:4" x14ac:dyDescent="0.25">
      <c r="A728" s="14">
        <v>5110</v>
      </c>
      <c r="B728" s="15">
        <v>54130930</v>
      </c>
      <c r="C728" s="16" t="s">
        <v>11756</v>
      </c>
      <c r="D728" s="17">
        <v>1537</v>
      </c>
    </row>
    <row r="729" spans="1:4" x14ac:dyDescent="0.25">
      <c r="A729" s="14">
        <v>5110</v>
      </c>
      <c r="B729" s="15">
        <v>54130931</v>
      </c>
      <c r="C729" s="16" t="s">
        <v>11756</v>
      </c>
      <c r="D729" s="17">
        <v>1537</v>
      </c>
    </row>
    <row r="730" spans="1:4" x14ac:dyDescent="0.25">
      <c r="A730" s="14">
        <v>5110</v>
      </c>
      <c r="B730" s="15">
        <v>54130932</v>
      </c>
      <c r="C730" s="16" t="s">
        <v>11756</v>
      </c>
      <c r="D730" s="17">
        <v>1537</v>
      </c>
    </row>
    <row r="731" spans="1:4" x14ac:dyDescent="0.25">
      <c r="A731" s="14">
        <v>5110</v>
      </c>
      <c r="B731" s="15">
        <v>54130933</v>
      </c>
      <c r="C731" s="16" t="s">
        <v>11757</v>
      </c>
      <c r="D731" s="17">
        <v>1206.4000000000001</v>
      </c>
    </row>
    <row r="732" spans="1:4" x14ac:dyDescent="0.25">
      <c r="A732" s="14">
        <v>5110</v>
      </c>
      <c r="B732" s="15">
        <v>54130934</v>
      </c>
      <c r="C732" s="16" t="s">
        <v>11757</v>
      </c>
      <c r="D732" s="17">
        <v>1206.4000000000001</v>
      </c>
    </row>
    <row r="733" spans="1:4" ht="22.5" x14ac:dyDescent="0.25">
      <c r="A733" s="14">
        <v>5110</v>
      </c>
      <c r="B733" s="15">
        <v>54130935</v>
      </c>
      <c r="C733" s="16" t="s">
        <v>11758</v>
      </c>
      <c r="D733" s="17">
        <v>1369.96</v>
      </c>
    </row>
    <row r="734" spans="1:4" ht="22.5" x14ac:dyDescent="0.25">
      <c r="A734" s="14">
        <v>5150</v>
      </c>
      <c r="B734" s="15">
        <v>54130938</v>
      </c>
      <c r="C734" s="16" t="s">
        <v>11759</v>
      </c>
      <c r="D734" s="17">
        <v>11340</v>
      </c>
    </row>
    <row r="735" spans="1:4" ht="22.5" x14ac:dyDescent="0.25">
      <c r="A735" s="14">
        <v>5110</v>
      </c>
      <c r="B735" s="15">
        <v>54131199</v>
      </c>
      <c r="C735" s="16" t="s">
        <v>11760</v>
      </c>
      <c r="D735" s="17">
        <v>3393</v>
      </c>
    </row>
    <row r="736" spans="1:4" ht="22.5" x14ac:dyDescent="0.25">
      <c r="A736" s="14">
        <v>5110</v>
      </c>
      <c r="B736" s="15">
        <v>54131200</v>
      </c>
      <c r="C736" s="16" t="s">
        <v>11761</v>
      </c>
      <c r="D736" s="17">
        <v>3393</v>
      </c>
    </row>
    <row r="737" spans="1:4" ht="22.5" x14ac:dyDescent="0.25">
      <c r="A737" s="14">
        <v>5110</v>
      </c>
      <c r="B737" s="15">
        <v>54131201</v>
      </c>
      <c r="C737" s="16" t="s">
        <v>11762</v>
      </c>
      <c r="D737" s="17">
        <v>3393</v>
      </c>
    </row>
    <row r="738" spans="1:4" ht="22.5" x14ac:dyDescent="0.25">
      <c r="A738" s="14">
        <v>5110</v>
      </c>
      <c r="B738" s="15">
        <v>54131202</v>
      </c>
      <c r="C738" s="16" t="s">
        <v>11763</v>
      </c>
      <c r="D738" s="17">
        <v>3393</v>
      </c>
    </row>
    <row r="739" spans="1:4" ht="22.5" x14ac:dyDescent="0.25">
      <c r="A739" s="14">
        <v>5110</v>
      </c>
      <c r="B739" s="15">
        <v>54131203</v>
      </c>
      <c r="C739" s="16" t="s">
        <v>11764</v>
      </c>
      <c r="D739" s="17">
        <v>3393</v>
      </c>
    </row>
    <row r="740" spans="1:4" ht="22.5" x14ac:dyDescent="0.25">
      <c r="A740" s="14">
        <v>5110</v>
      </c>
      <c r="B740" s="15">
        <v>54131204</v>
      </c>
      <c r="C740" s="16" t="s">
        <v>11765</v>
      </c>
      <c r="D740" s="17">
        <v>3393</v>
      </c>
    </row>
    <row r="741" spans="1:4" ht="22.5" x14ac:dyDescent="0.25">
      <c r="A741" s="14">
        <v>5110</v>
      </c>
      <c r="B741" s="15">
        <v>54131205</v>
      </c>
      <c r="C741" s="16" t="s">
        <v>11766</v>
      </c>
      <c r="D741" s="17">
        <v>3393</v>
      </c>
    </row>
    <row r="742" spans="1:4" ht="22.5" x14ac:dyDescent="0.25">
      <c r="A742" s="14">
        <v>5110</v>
      </c>
      <c r="B742" s="15">
        <v>54131206</v>
      </c>
      <c r="C742" s="16" t="s">
        <v>11767</v>
      </c>
      <c r="D742" s="17">
        <v>3393</v>
      </c>
    </row>
    <row r="743" spans="1:4" ht="22.5" x14ac:dyDescent="0.25">
      <c r="A743" s="14">
        <v>5150</v>
      </c>
      <c r="B743" s="15">
        <v>54131207</v>
      </c>
      <c r="C743" s="16" t="s">
        <v>11768</v>
      </c>
      <c r="D743" s="17">
        <v>20097</v>
      </c>
    </row>
    <row r="744" spans="1:4" ht="22.5" x14ac:dyDescent="0.25">
      <c r="A744" s="14">
        <v>5150</v>
      </c>
      <c r="B744" s="15">
        <v>54131208</v>
      </c>
      <c r="C744" s="16" t="s">
        <v>11769</v>
      </c>
      <c r="D744" s="17">
        <v>20097</v>
      </c>
    </row>
    <row r="745" spans="1:4" ht="22.5" x14ac:dyDescent="0.25">
      <c r="A745" s="14">
        <v>5150</v>
      </c>
      <c r="B745" s="15">
        <v>54131209</v>
      </c>
      <c r="C745" s="16" t="s">
        <v>11770</v>
      </c>
      <c r="D745" s="17">
        <v>20097</v>
      </c>
    </row>
    <row r="746" spans="1:4" ht="22.5" x14ac:dyDescent="0.25">
      <c r="A746" s="14">
        <v>5150</v>
      </c>
      <c r="B746" s="15">
        <v>54131210</v>
      </c>
      <c r="C746" s="16" t="s">
        <v>11771</v>
      </c>
      <c r="D746" s="17">
        <v>20097</v>
      </c>
    </row>
    <row r="747" spans="1:4" ht="22.5" x14ac:dyDescent="0.25">
      <c r="A747" s="14">
        <v>5150</v>
      </c>
      <c r="B747" s="15">
        <v>54131211</v>
      </c>
      <c r="C747" s="16" t="s">
        <v>11772</v>
      </c>
      <c r="D747" s="17">
        <v>20097</v>
      </c>
    </row>
    <row r="748" spans="1:4" ht="22.5" x14ac:dyDescent="0.25">
      <c r="A748" s="14">
        <v>5150</v>
      </c>
      <c r="B748" s="15">
        <v>54131212</v>
      </c>
      <c r="C748" s="16" t="s">
        <v>11773</v>
      </c>
      <c r="D748" s="17">
        <v>20097</v>
      </c>
    </row>
    <row r="749" spans="1:4" ht="22.5" x14ac:dyDescent="0.25">
      <c r="A749" s="14">
        <v>5150</v>
      </c>
      <c r="B749" s="15">
        <v>54131213</v>
      </c>
      <c r="C749" s="16" t="s">
        <v>11774</v>
      </c>
      <c r="D749" s="17">
        <v>20097</v>
      </c>
    </row>
    <row r="750" spans="1:4" ht="22.5" x14ac:dyDescent="0.25">
      <c r="A750" s="14">
        <v>5150</v>
      </c>
      <c r="B750" s="15">
        <v>54131214</v>
      </c>
      <c r="C750" s="16" t="s">
        <v>11775</v>
      </c>
      <c r="D750" s="17">
        <v>20097</v>
      </c>
    </row>
    <row r="751" spans="1:4" x14ac:dyDescent="0.25">
      <c r="A751" s="14">
        <v>5150</v>
      </c>
      <c r="B751" s="15">
        <v>54131215</v>
      </c>
      <c r="C751" s="16" t="s">
        <v>11776</v>
      </c>
      <c r="D751" s="17">
        <v>5046</v>
      </c>
    </row>
    <row r="752" spans="1:4" x14ac:dyDescent="0.25">
      <c r="A752" s="14">
        <v>5150</v>
      </c>
      <c r="B752" s="15">
        <v>54131216</v>
      </c>
      <c r="C752" s="16" t="s">
        <v>11777</v>
      </c>
      <c r="D752" s="17">
        <v>5046</v>
      </c>
    </row>
    <row r="753" spans="1:4" x14ac:dyDescent="0.25">
      <c r="A753" s="14">
        <v>5150</v>
      </c>
      <c r="B753" s="15">
        <v>54131217</v>
      </c>
      <c r="C753" s="16" t="s">
        <v>11778</v>
      </c>
      <c r="D753" s="17">
        <v>5046</v>
      </c>
    </row>
    <row r="754" spans="1:4" x14ac:dyDescent="0.25">
      <c r="A754" s="14">
        <v>5150</v>
      </c>
      <c r="B754" s="15">
        <v>54131218</v>
      </c>
      <c r="C754" s="16" t="s">
        <v>11779</v>
      </c>
      <c r="D754" s="17">
        <v>5046</v>
      </c>
    </row>
    <row r="755" spans="1:4" x14ac:dyDescent="0.25">
      <c r="A755" s="14">
        <v>5150</v>
      </c>
      <c r="B755" s="15">
        <v>54131219</v>
      </c>
      <c r="C755" s="16" t="s">
        <v>11780</v>
      </c>
      <c r="D755" s="17">
        <v>5046</v>
      </c>
    </row>
    <row r="756" spans="1:4" x14ac:dyDescent="0.25">
      <c r="A756" s="14">
        <v>5150</v>
      </c>
      <c r="B756" s="15">
        <v>54131220</v>
      </c>
      <c r="C756" s="16" t="s">
        <v>11781</v>
      </c>
      <c r="D756" s="17">
        <v>5046</v>
      </c>
    </row>
    <row r="757" spans="1:4" x14ac:dyDescent="0.25">
      <c r="A757" s="14">
        <v>5150</v>
      </c>
      <c r="B757" s="15">
        <v>54131221</v>
      </c>
      <c r="C757" s="16" t="s">
        <v>11782</v>
      </c>
      <c r="D757" s="17">
        <v>5046</v>
      </c>
    </row>
    <row r="758" spans="1:4" x14ac:dyDescent="0.25">
      <c r="A758" s="14">
        <v>5150</v>
      </c>
      <c r="B758" s="15">
        <v>54131222</v>
      </c>
      <c r="C758" s="16" t="s">
        <v>11783</v>
      </c>
      <c r="D758" s="17">
        <v>5046</v>
      </c>
    </row>
    <row r="759" spans="1:4" ht="22.5" x14ac:dyDescent="0.25">
      <c r="A759" s="14">
        <v>5150</v>
      </c>
      <c r="B759" s="15">
        <v>54131223</v>
      </c>
      <c r="C759" s="16" t="s">
        <v>11784</v>
      </c>
      <c r="D759" s="17">
        <v>20242</v>
      </c>
    </row>
    <row r="760" spans="1:4" ht="22.5" x14ac:dyDescent="0.25">
      <c r="A760" s="14">
        <v>5150</v>
      </c>
      <c r="B760" s="15">
        <v>54131224</v>
      </c>
      <c r="C760" s="16" t="s">
        <v>11785</v>
      </c>
      <c r="D760" s="17">
        <v>20242</v>
      </c>
    </row>
    <row r="761" spans="1:4" ht="22.5" x14ac:dyDescent="0.25">
      <c r="A761" s="14">
        <v>5150</v>
      </c>
      <c r="B761" s="15">
        <v>54131225</v>
      </c>
      <c r="C761" s="16" t="s">
        <v>11786</v>
      </c>
      <c r="D761" s="17">
        <v>20242</v>
      </c>
    </row>
    <row r="762" spans="1:4" ht="22.5" x14ac:dyDescent="0.25">
      <c r="A762" s="14">
        <v>5150</v>
      </c>
      <c r="B762" s="15">
        <v>54131226</v>
      </c>
      <c r="C762" s="16" t="s">
        <v>11787</v>
      </c>
      <c r="D762" s="17">
        <v>20242</v>
      </c>
    </row>
    <row r="763" spans="1:4" ht="22.5" x14ac:dyDescent="0.25">
      <c r="A763" s="14">
        <v>5150</v>
      </c>
      <c r="B763" s="15">
        <v>54131227</v>
      </c>
      <c r="C763" s="16" t="s">
        <v>11788</v>
      </c>
      <c r="D763" s="17">
        <v>20242</v>
      </c>
    </row>
    <row r="764" spans="1:4" ht="22.5" x14ac:dyDescent="0.25">
      <c r="A764" s="14">
        <v>5150</v>
      </c>
      <c r="B764" s="15">
        <v>54131228</v>
      </c>
      <c r="C764" s="16" t="s">
        <v>11789</v>
      </c>
      <c r="D764" s="17">
        <v>20242</v>
      </c>
    </row>
    <row r="765" spans="1:4" ht="22.5" x14ac:dyDescent="0.25">
      <c r="A765" s="14">
        <v>5150</v>
      </c>
      <c r="B765" s="15">
        <v>54131229</v>
      </c>
      <c r="C765" s="16" t="s">
        <v>11790</v>
      </c>
      <c r="D765" s="17">
        <v>20242</v>
      </c>
    </row>
    <row r="766" spans="1:4" ht="22.5" x14ac:dyDescent="0.25">
      <c r="A766" s="14">
        <v>5150</v>
      </c>
      <c r="B766" s="15">
        <v>54131230</v>
      </c>
      <c r="C766" s="16" t="s">
        <v>11791</v>
      </c>
      <c r="D766" s="17">
        <v>18966</v>
      </c>
    </row>
    <row r="767" spans="1:4" ht="22.5" x14ac:dyDescent="0.25">
      <c r="A767" s="14">
        <v>5150</v>
      </c>
      <c r="B767" s="15">
        <v>54131231</v>
      </c>
      <c r="C767" s="16" t="s">
        <v>11792</v>
      </c>
      <c r="D767" s="17">
        <v>18966</v>
      </c>
    </row>
    <row r="768" spans="1:4" ht="22.5" x14ac:dyDescent="0.25">
      <c r="A768" s="14">
        <v>5150</v>
      </c>
      <c r="B768" s="15">
        <v>54131232</v>
      </c>
      <c r="C768" s="16" t="s">
        <v>11793</v>
      </c>
      <c r="D768" s="17">
        <v>18966</v>
      </c>
    </row>
    <row r="769" spans="1:4" ht="22.5" x14ac:dyDescent="0.25">
      <c r="A769" s="14">
        <v>5150</v>
      </c>
      <c r="B769" s="15">
        <v>54131233</v>
      </c>
      <c r="C769" s="16" t="s">
        <v>11794</v>
      </c>
      <c r="D769" s="17">
        <v>18966</v>
      </c>
    </row>
    <row r="770" spans="1:4" ht="22.5" x14ac:dyDescent="0.25">
      <c r="A770" s="14">
        <v>5150</v>
      </c>
      <c r="B770" s="15">
        <v>54131234</v>
      </c>
      <c r="C770" s="16" t="s">
        <v>11795</v>
      </c>
      <c r="D770" s="17">
        <v>18966</v>
      </c>
    </row>
    <row r="771" spans="1:4" ht="22.5" x14ac:dyDescent="0.25">
      <c r="A771" s="14">
        <v>5150</v>
      </c>
      <c r="B771" s="15">
        <v>54131235</v>
      </c>
      <c r="C771" s="16" t="s">
        <v>11796</v>
      </c>
      <c r="D771" s="17">
        <v>18966</v>
      </c>
    </row>
    <row r="772" spans="1:4" ht="22.5" x14ac:dyDescent="0.25">
      <c r="A772" s="14">
        <v>5150</v>
      </c>
      <c r="B772" s="15">
        <v>54131236</v>
      </c>
      <c r="C772" s="16" t="s">
        <v>11797</v>
      </c>
      <c r="D772" s="17">
        <v>18966</v>
      </c>
    </row>
    <row r="773" spans="1:4" ht="22.5" x14ac:dyDescent="0.25">
      <c r="A773" s="14">
        <v>5150</v>
      </c>
      <c r="B773" s="15">
        <v>54131237</v>
      </c>
      <c r="C773" s="16" t="s">
        <v>11798</v>
      </c>
      <c r="D773" s="17">
        <v>18966</v>
      </c>
    </row>
    <row r="774" spans="1:4" x14ac:dyDescent="0.25">
      <c r="A774" s="14">
        <v>5150</v>
      </c>
      <c r="B774" s="15">
        <v>54131238</v>
      </c>
      <c r="C774" s="16" t="s">
        <v>11799</v>
      </c>
      <c r="D774" s="17">
        <v>17806</v>
      </c>
    </row>
    <row r="775" spans="1:4" x14ac:dyDescent="0.25">
      <c r="A775" s="14">
        <v>5150</v>
      </c>
      <c r="B775" s="15">
        <v>54131239</v>
      </c>
      <c r="C775" s="16" t="s">
        <v>11800</v>
      </c>
      <c r="D775" s="17">
        <v>17806</v>
      </c>
    </row>
    <row r="776" spans="1:4" x14ac:dyDescent="0.25">
      <c r="A776" s="14">
        <v>5150</v>
      </c>
      <c r="B776" s="15">
        <v>54131240</v>
      </c>
      <c r="C776" s="16" t="s">
        <v>11801</v>
      </c>
      <c r="D776" s="17">
        <v>17806</v>
      </c>
    </row>
    <row r="777" spans="1:4" x14ac:dyDescent="0.25">
      <c r="A777" s="14">
        <v>5150</v>
      </c>
      <c r="B777" s="15">
        <v>54131241</v>
      </c>
      <c r="C777" s="16" t="s">
        <v>11802</v>
      </c>
      <c r="D777" s="17">
        <v>17806</v>
      </c>
    </row>
    <row r="778" spans="1:4" x14ac:dyDescent="0.25">
      <c r="A778" s="14">
        <v>5150</v>
      </c>
      <c r="B778" s="15">
        <v>54131242</v>
      </c>
      <c r="C778" s="16" t="s">
        <v>11803</v>
      </c>
      <c r="D778" s="17">
        <v>40226.479999999996</v>
      </c>
    </row>
    <row r="779" spans="1:4" x14ac:dyDescent="0.25">
      <c r="A779" s="14">
        <v>5150</v>
      </c>
      <c r="B779" s="15">
        <v>54131243</v>
      </c>
      <c r="C779" s="16" t="s">
        <v>11804</v>
      </c>
      <c r="D779" s="17">
        <v>40226.479999999996</v>
      </c>
    </row>
    <row r="780" spans="1:4" x14ac:dyDescent="0.25">
      <c r="A780" s="14">
        <v>5150</v>
      </c>
      <c r="B780" s="15">
        <v>54131244</v>
      </c>
      <c r="C780" s="16" t="s">
        <v>11805</v>
      </c>
      <c r="D780" s="17">
        <v>40226.479999999996</v>
      </c>
    </row>
    <row r="781" spans="1:4" x14ac:dyDescent="0.25">
      <c r="A781" s="14">
        <v>5150</v>
      </c>
      <c r="B781" s="15">
        <v>54131245</v>
      </c>
      <c r="C781" s="16" t="s">
        <v>11806</v>
      </c>
      <c r="D781" s="17">
        <v>5057.5999999999995</v>
      </c>
    </row>
    <row r="782" spans="1:4" x14ac:dyDescent="0.25">
      <c r="A782" s="14">
        <v>5150</v>
      </c>
      <c r="B782" s="15">
        <v>54131246</v>
      </c>
      <c r="C782" s="16" t="s">
        <v>11807</v>
      </c>
      <c r="D782" s="17">
        <v>5057.5999999999995</v>
      </c>
    </row>
    <row r="783" spans="1:4" x14ac:dyDescent="0.25">
      <c r="A783" s="14">
        <v>5150</v>
      </c>
      <c r="B783" s="15">
        <v>54131247</v>
      </c>
      <c r="C783" s="16" t="s">
        <v>11808</v>
      </c>
      <c r="D783" s="17">
        <v>5057.5999999999995</v>
      </c>
    </row>
    <row r="784" spans="1:4" x14ac:dyDescent="0.25">
      <c r="A784" s="14">
        <v>5150</v>
      </c>
      <c r="B784" s="15">
        <v>54131248</v>
      </c>
      <c r="C784" s="16" t="s">
        <v>11809</v>
      </c>
      <c r="D784" s="17">
        <v>5057.5999999999995</v>
      </c>
    </row>
    <row r="785" spans="1:4" x14ac:dyDescent="0.25">
      <c r="A785" s="14">
        <v>5150</v>
      </c>
      <c r="B785" s="15">
        <v>54131249</v>
      </c>
      <c r="C785" s="16" t="s">
        <v>11810</v>
      </c>
      <c r="D785" s="17">
        <v>5057.5999999999995</v>
      </c>
    </row>
    <row r="786" spans="1:4" x14ac:dyDescent="0.25">
      <c r="A786" s="14">
        <v>5150</v>
      </c>
      <c r="B786" s="15">
        <v>54131250</v>
      </c>
      <c r="C786" s="16" t="s">
        <v>11811</v>
      </c>
      <c r="D786" s="17">
        <v>5057.5999999999995</v>
      </c>
    </row>
    <row r="787" spans="1:4" x14ac:dyDescent="0.25">
      <c r="A787" s="14">
        <v>5150</v>
      </c>
      <c r="B787" s="15">
        <v>54131251</v>
      </c>
      <c r="C787" s="16" t="s">
        <v>11812</v>
      </c>
      <c r="D787" s="17">
        <v>5057.5999999999995</v>
      </c>
    </row>
    <row r="788" spans="1:4" x14ac:dyDescent="0.25">
      <c r="A788" s="14">
        <v>5150</v>
      </c>
      <c r="B788" s="15">
        <v>54131252</v>
      </c>
      <c r="C788" s="16" t="s">
        <v>11813</v>
      </c>
      <c r="D788" s="17">
        <v>5776.7999999999993</v>
      </c>
    </row>
    <row r="789" spans="1:4" x14ac:dyDescent="0.25">
      <c r="A789" s="14">
        <v>5150</v>
      </c>
      <c r="B789" s="15">
        <v>54131253</v>
      </c>
      <c r="C789" s="16" t="s">
        <v>11813</v>
      </c>
      <c r="D789" s="17">
        <v>5776.7999999999993</v>
      </c>
    </row>
    <row r="790" spans="1:4" x14ac:dyDescent="0.25">
      <c r="A790" s="14">
        <v>5150</v>
      </c>
      <c r="B790" s="15">
        <v>54131254</v>
      </c>
      <c r="C790" s="16" t="s">
        <v>11814</v>
      </c>
      <c r="D790" s="17">
        <v>5858</v>
      </c>
    </row>
    <row r="791" spans="1:4" x14ac:dyDescent="0.25">
      <c r="A791" s="14">
        <v>5150</v>
      </c>
      <c r="B791" s="15">
        <v>54131255</v>
      </c>
      <c r="C791" s="16" t="s">
        <v>11815</v>
      </c>
      <c r="D791" s="17">
        <v>4976.3999999999996</v>
      </c>
    </row>
    <row r="792" spans="1:4" x14ac:dyDescent="0.25">
      <c r="A792" s="14">
        <v>5150</v>
      </c>
      <c r="B792" s="15">
        <v>54131256</v>
      </c>
      <c r="C792" s="16" t="s">
        <v>11816</v>
      </c>
      <c r="D792" s="17">
        <v>4431.2</v>
      </c>
    </row>
    <row r="793" spans="1:4" x14ac:dyDescent="0.25">
      <c r="A793" s="14">
        <v>5150</v>
      </c>
      <c r="B793" s="15">
        <v>54131257</v>
      </c>
      <c r="C793" s="16" t="s">
        <v>11816</v>
      </c>
      <c r="D793" s="17">
        <v>4431.2</v>
      </c>
    </row>
    <row r="794" spans="1:4" ht="22.5" x14ac:dyDescent="0.25">
      <c r="A794" s="14">
        <v>5110</v>
      </c>
      <c r="B794" s="15">
        <v>54131258</v>
      </c>
      <c r="C794" s="16" t="s">
        <v>11817</v>
      </c>
      <c r="D794" s="17">
        <v>5162</v>
      </c>
    </row>
    <row r="795" spans="1:4" ht="22.5" x14ac:dyDescent="0.25">
      <c r="A795" s="14">
        <v>5110</v>
      </c>
      <c r="B795" s="15">
        <v>54131259</v>
      </c>
      <c r="C795" s="16" t="s">
        <v>11818</v>
      </c>
      <c r="D795" s="17">
        <v>4363.92</v>
      </c>
    </row>
    <row r="796" spans="1:4" ht="22.5" x14ac:dyDescent="0.25">
      <c r="A796" s="14">
        <v>5110</v>
      </c>
      <c r="B796" s="15">
        <v>54131260</v>
      </c>
      <c r="C796" s="16" t="s">
        <v>11818</v>
      </c>
      <c r="D796" s="17">
        <v>4363.92</v>
      </c>
    </row>
    <row r="797" spans="1:4" ht="22.5" x14ac:dyDescent="0.25">
      <c r="A797" s="14">
        <v>5110</v>
      </c>
      <c r="B797" s="15">
        <v>54131261</v>
      </c>
      <c r="C797" s="16" t="s">
        <v>11818</v>
      </c>
      <c r="D797" s="17">
        <v>4363.92</v>
      </c>
    </row>
    <row r="798" spans="1:4" ht="22.5" x14ac:dyDescent="0.25">
      <c r="A798" s="14">
        <v>5110</v>
      </c>
      <c r="B798" s="15">
        <v>54131262</v>
      </c>
      <c r="C798" s="16" t="s">
        <v>11818</v>
      </c>
      <c r="D798" s="17">
        <v>4363.92</v>
      </c>
    </row>
    <row r="799" spans="1:4" ht="22.5" x14ac:dyDescent="0.25">
      <c r="A799" s="14">
        <v>5110</v>
      </c>
      <c r="B799" s="15">
        <v>54131263</v>
      </c>
      <c r="C799" s="16" t="s">
        <v>11818</v>
      </c>
      <c r="D799" s="17">
        <v>4363.92</v>
      </c>
    </row>
    <row r="800" spans="1:4" ht="22.5" x14ac:dyDescent="0.25">
      <c r="A800" s="14">
        <v>5110</v>
      </c>
      <c r="B800" s="15">
        <v>54131264</v>
      </c>
      <c r="C800" s="16" t="s">
        <v>11818</v>
      </c>
      <c r="D800" s="17">
        <v>4363.92</v>
      </c>
    </row>
    <row r="801" spans="1:4" ht="22.5" x14ac:dyDescent="0.25">
      <c r="A801" s="14">
        <v>5110</v>
      </c>
      <c r="B801" s="15">
        <v>54131265</v>
      </c>
      <c r="C801" s="16" t="s">
        <v>11818</v>
      </c>
      <c r="D801" s="17">
        <v>4363.92</v>
      </c>
    </row>
    <row r="802" spans="1:4" ht="22.5" x14ac:dyDescent="0.25">
      <c r="A802" s="14">
        <v>5110</v>
      </c>
      <c r="B802" s="15">
        <v>54131266</v>
      </c>
      <c r="C802" s="16" t="s">
        <v>11818</v>
      </c>
      <c r="D802" s="17">
        <v>4363.92</v>
      </c>
    </row>
    <row r="803" spans="1:4" ht="22.5" x14ac:dyDescent="0.25">
      <c r="A803" s="14">
        <v>5110</v>
      </c>
      <c r="B803" s="15">
        <v>54131267</v>
      </c>
      <c r="C803" s="16" t="s">
        <v>11819</v>
      </c>
      <c r="D803" s="17">
        <v>3363.9999999999995</v>
      </c>
    </row>
    <row r="804" spans="1:4" ht="22.5" x14ac:dyDescent="0.25">
      <c r="A804" s="14">
        <v>5110</v>
      </c>
      <c r="B804" s="15">
        <v>54131268</v>
      </c>
      <c r="C804" s="16" t="s">
        <v>11819</v>
      </c>
      <c r="D804" s="17">
        <v>3363.9999999999995</v>
      </c>
    </row>
    <row r="805" spans="1:4" x14ac:dyDescent="0.25">
      <c r="A805" s="14">
        <v>5230</v>
      </c>
      <c r="B805" s="15">
        <v>54131269</v>
      </c>
      <c r="C805" s="16" t="s">
        <v>11820</v>
      </c>
      <c r="D805" s="17">
        <v>11599.002399999999</v>
      </c>
    </row>
    <row r="806" spans="1:4" x14ac:dyDescent="0.25">
      <c r="A806" s="14">
        <v>5230</v>
      </c>
      <c r="B806" s="15">
        <v>54131270</v>
      </c>
      <c r="C806" s="16" t="s">
        <v>11821</v>
      </c>
      <c r="D806" s="17">
        <v>11599.002399999999</v>
      </c>
    </row>
    <row r="807" spans="1:4" x14ac:dyDescent="0.25">
      <c r="A807" s="14">
        <v>5230</v>
      </c>
      <c r="B807" s="15">
        <v>54131271</v>
      </c>
      <c r="C807" s="16" t="s">
        <v>11822</v>
      </c>
      <c r="D807" s="17">
        <v>0</v>
      </c>
    </row>
    <row r="808" spans="1:4" x14ac:dyDescent="0.25">
      <c r="A808" s="14">
        <v>5230</v>
      </c>
      <c r="B808" s="15">
        <v>54131272</v>
      </c>
      <c r="C808" s="16" t="s">
        <v>11823</v>
      </c>
      <c r="D808" s="17">
        <v>0</v>
      </c>
    </row>
    <row r="809" spans="1:4" x14ac:dyDescent="0.25">
      <c r="A809" s="14">
        <v>5230</v>
      </c>
      <c r="B809" s="15">
        <v>54131273</v>
      </c>
      <c r="C809" s="16" t="s">
        <v>11824</v>
      </c>
      <c r="D809" s="17">
        <v>0</v>
      </c>
    </row>
    <row r="810" spans="1:4" x14ac:dyDescent="0.25">
      <c r="A810" s="14">
        <v>5230</v>
      </c>
      <c r="B810" s="15">
        <v>54131274</v>
      </c>
      <c r="C810" s="16" t="s">
        <v>11824</v>
      </c>
      <c r="D810" s="17">
        <v>0</v>
      </c>
    </row>
    <row r="811" spans="1:4" x14ac:dyDescent="0.25">
      <c r="A811" s="14">
        <v>5210</v>
      </c>
      <c r="B811" s="15">
        <v>54131275</v>
      </c>
      <c r="C811" s="16" t="s">
        <v>11825</v>
      </c>
      <c r="D811" s="17">
        <v>0</v>
      </c>
    </row>
    <row r="812" spans="1:4" x14ac:dyDescent="0.25">
      <c r="A812" s="14">
        <v>5670</v>
      </c>
      <c r="B812" s="15">
        <v>54131276</v>
      </c>
      <c r="C812" s="16" t="s">
        <v>11826</v>
      </c>
      <c r="D812" s="17">
        <v>5350.5</v>
      </c>
    </row>
    <row r="813" spans="1:4" x14ac:dyDescent="0.25">
      <c r="A813" s="14">
        <v>5150</v>
      </c>
      <c r="B813" s="15">
        <v>54131277</v>
      </c>
      <c r="C813" s="16" t="s">
        <v>11827</v>
      </c>
      <c r="D813" s="17">
        <v>0</v>
      </c>
    </row>
    <row r="814" spans="1:4" x14ac:dyDescent="0.25">
      <c r="A814" s="14">
        <v>5150</v>
      </c>
      <c r="B814" s="15">
        <v>54131278</v>
      </c>
      <c r="C814" s="16" t="s">
        <v>11827</v>
      </c>
      <c r="D814" s="17">
        <v>0</v>
      </c>
    </row>
    <row r="815" spans="1:4" x14ac:dyDescent="0.25">
      <c r="A815" s="14">
        <v>5150</v>
      </c>
      <c r="B815" s="15">
        <v>54131279</v>
      </c>
      <c r="C815" s="16" t="s">
        <v>11827</v>
      </c>
      <c r="D815" s="17">
        <v>0</v>
      </c>
    </row>
    <row r="816" spans="1:4" x14ac:dyDescent="0.25">
      <c r="A816" s="14">
        <v>5150</v>
      </c>
      <c r="B816" s="15">
        <v>54131280</v>
      </c>
      <c r="C816" s="16" t="s">
        <v>11827</v>
      </c>
      <c r="D816" s="17">
        <v>0</v>
      </c>
    </row>
    <row r="817" spans="1:9" x14ac:dyDescent="0.25">
      <c r="A817" s="14">
        <v>5150</v>
      </c>
      <c r="B817" s="15">
        <v>54131281</v>
      </c>
      <c r="C817" s="16" t="s">
        <v>11828</v>
      </c>
      <c r="D817" s="17">
        <v>0</v>
      </c>
    </row>
    <row r="818" spans="1:9" x14ac:dyDescent="0.25">
      <c r="A818" s="14">
        <v>5150</v>
      </c>
      <c r="B818" s="15">
        <v>54131282</v>
      </c>
      <c r="C818" s="16" t="s">
        <v>11828</v>
      </c>
      <c r="D818" s="17">
        <v>0</v>
      </c>
    </row>
    <row r="819" spans="1:9" x14ac:dyDescent="0.25">
      <c r="A819" s="14">
        <v>5150</v>
      </c>
      <c r="B819" s="15">
        <v>54131283</v>
      </c>
      <c r="C819" s="16" t="s">
        <v>11828</v>
      </c>
      <c r="D819" s="17">
        <v>0</v>
      </c>
    </row>
    <row r="820" spans="1:9" x14ac:dyDescent="0.25">
      <c r="A820" s="14">
        <v>5190</v>
      </c>
      <c r="B820" s="15">
        <v>54131284</v>
      </c>
      <c r="C820" s="16" t="s">
        <v>11829</v>
      </c>
      <c r="D820" s="17">
        <v>14076.06</v>
      </c>
    </row>
    <row r="821" spans="1:9" x14ac:dyDescent="0.25">
      <c r="A821" s="18">
        <v>2110</v>
      </c>
      <c r="B821" s="19">
        <v>54131285</v>
      </c>
      <c r="C821" s="20" t="s">
        <v>11830</v>
      </c>
      <c r="D821" s="21">
        <v>71.17</v>
      </c>
    </row>
    <row r="822" spans="1:9" ht="22.5" x14ac:dyDescent="0.25">
      <c r="A822" s="18">
        <v>5110</v>
      </c>
      <c r="B822" s="22">
        <v>54131286</v>
      </c>
      <c r="C822" s="23" t="s">
        <v>11996</v>
      </c>
      <c r="D822" s="24">
        <v>4640</v>
      </c>
      <c r="F822" t="s">
        <v>12023</v>
      </c>
    </row>
    <row r="823" spans="1:9" x14ac:dyDescent="0.25">
      <c r="A823" s="18">
        <v>5670</v>
      </c>
      <c r="B823" s="22">
        <v>54131287</v>
      </c>
      <c r="C823" s="23" t="s">
        <v>11997</v>
      </c>
      <c r="D823" s="24">
        <v>99997.8</v>
      </c>
    </row>
    <row r="824" spans="1:9" ht="33.75" x14ac:dyDescent="0.25">
      <c r="A824" s="18">
        <v>5150</v>
      </c>
      <c r="B824" s="22">
        <v>54131288</v>
      </c>
      <c r="C824" s="23" t="s">
        <v>11998</v>
      </c>
      <c r="D824" s="24">
        <v>18558.84</v>
      </c>
    </row>
    <row r="825" spans="1:9" ht="33.75" x14ac:dyDescent="0.25">
      <c r="A825" s="18">
        <v>5150</v>
      </c>
      <c r="B825" s="22">
        <v>54131289</v>
      </c>
      <c r="C825" s="23" t="s">
        <v>11999</v>
      </c>
      <c r="D825" s="24">
        <v>18558.84</v>
      </c>
      <c r="I825" s="3"/>
    </row>
    <row r="826" spans="1:9" ht="33.75" x14ac:dyDescent="0.25">
      <c r="A826" s="18">
        <v>5150</v>
      </c>
      <c r="B826" s="22">
        <v>54131290</v>
      </c>
      <c r="C826" s="23" t="s">
        <v>12000</v>
      </c>
      <c r="D826" s="24">
        <v>18558.84</v>
      </c>
    </row>
    <row r="827" spans="1:9" ht="33.75" x14ac:dyDescent="0.25">
      <c r="A827" s="18">
        <v>5150</v>
      </c>
      <c r="B827" s="22">
        <v>54131291</v>
      </c>
      <c r="C827" s="23" t="s">
        <v>12001</v>
      </c>
      <c r="D827" s="24">
        <v>18558.84</v>
      </c>
    </row>
    <row r="828" spans="1:9" ht="33.75" x14ac:dyDescent="0.25">
      <c r="A828" s="18">
        <v>5150</v>
      </c>
      <c r="B828" s="22">
        <v>54131292</v>
      </c>
      <c r="C828" s="23" t="s">
        <v>12002</v>
      </c>
      <c r="D828" s="24">
        <v>18558.84</v>
      </c>
    </row>
    <row r="829" spans="1:9" ht="33.75" x14ac:dyDescent="0.25">
      <c r="A829" s="18">
        <v>5150</v>
      </c>
      <c r="B829" s="22">
        <v>54131293</v>
      </c>
      <c r="C829" s="23" t="s">
        <v>12003</v>
      </c>
      <c r="D829" s="24">
        <v>18558.84</v>
      </c>
    </row>
    <row r="830" spans="1:9" ht="33.75" x14ac:dyDescent="0.25">
      <c r="A830" s="18">
        <v>5150</v>
      </c>
      <c r="B830" s="22">
        <v>54131294</v>
      </c>
      <c r="C830" s="23" t="s">
        <v>12004</v>
      </c>
      <c r="D830" s="24">
        <v>18558.84</v>
      </c>
    </row>
    <row r="831" spans="1:9" ht="33.75" x14ac:dyDescent="0.25">
      <c r="A831" s="18">
        <v>5150</v>
      </c>
      <c r="B831" s="22">
        <v>54131295</v>
      </c>
      <c r="C831" s="23" t="s">
        <v>12005</v>
      </c>
      <c r="D831" s="24">
        <v>18558.84</v>
      </c>
    </row>
    <row r="832" spans="1:9" ht="33.75" x14ac:dyDescent="0.25">
      <c r="A832" s="18">
        <v>5150</v>
      </c>
      <c r="B832" s="22">
        <v>54131296</v>
      </c>
      <c r="C832" s="23" t="s">
        <v>12006</v>
      </c>
      <c r="D832" s="24">
        <v>18558.84</v>
      </c>
    </row>
    <row r="833" spans="1:4" ht="22.5" x14ac:dyDescent="0.25">
      <c r="A833" s="18">
        <v>5150</v>
      </c>
      <c r="B833" s="22">
        <v>54131297</v>
      </c>
      <c r="C833" s="25" t="s">
        <v>12007</v>
      </c>
      <c r="D833" s="24">
        <v>5336</v>
      </c>
    </row>
    <row r="834" spans="1:4" ht="22.5" x14ac:dyDescent="0.25">
      <c r="A834" s="18">
        <v>5150</v>
      </c>
      <c r="B834" s="22">
        <v>54131298</v>
      </c>
      <c r="C834" s="25" t="s">
        <v>12007</v>
      </c>
      <c r="D834" s="24">
        <v>5336</v>
      </c>
    </row>
    <row r="835" spans="1:4" ht="22.5" x14ac:dyDescent="0.25">
      <c r="A835" s="18">
        <v>5150</v>
      </c>
      <c r="B835" s="22">
        <v>54131299</v>
      </c>
      <c r="C835" s="25" t="s">
        <v>12008</v>
      </c>
      <c r="D835" s="24">
        <v>8688.4</v>
      </c>
    </row>
    <row r="836" spans="1:4" ht="22.5" x14ac:dyDescent="0.25">
      <c r="A836" s="18">
        <v>5150</v>
      </c>
      <c r="B836" s="22">
        <v>54131300</v>
      </c>
      <c r="C836" s="25" t="s">
        <v>12008</v>
      </c>
      <c r="D836" s="24">
        <v>8688.4</v>
      </c>
    </row>
    <row r="837" spans="1:4" ht="22.5" x14ac:dyDescent="0.25">
      <c r="A837" s="18">
        <v>5150</v>
      </c>
      <c r="B837" s="22">
        <v>54131301</v>
      </c>
      <c r="C837" s="25" t="s">
        <v>12008</v>
      </c>
      <c r="D837" s="24">
        <v>8688.4</v>
      </c>
    </row>
    <row r="838" spans="1:4" x14ac:dyDescent="0.25">
      <c r="A838" s="18">
        <v>5150</v>
      </c>
      <c r="B838" s="22">
        <v>54131302</v>
      </c>
      <c r="C838" s="26" t="s">
        <v>12009</v>
      </c>
      <c r="D838" s="24">
        <v>6876.9</v>
      </c>
    </row>
    <row r="839" spans="1:4" ht="33.75" x14ac:dyDescent="0.25">
      <c r="A839" s="18">
        <v>5150</v>
      </c>
      <c r="B839" s="22">
        <v>54131303</v>
      </c>
      <c r="C839" s="25" t="s">
        <v>12010</v>
      </c>
      <c r="D839" s="24">
        <v>10520.04</v>
      </c>
    </row>
    <row r="840" spans="1:4" ht="33.75" x14ac:dyDescent="0.25">
      <c r="A840" s="18">
        <v>5150</v>
      </c>
      <c r="B840" s="22">
        <v>54131304</v>
      </c>
      <c r="C840" s="25" t="s">
        <v>12011</v>
      </c>
      <c r="D840" s="24">
        <v>3699.24</v>
      </c>
    </row>
    <row r="841" spans="1:4" ht="22.5" x14ac:dyDescent="0.25">
      <c r="A841" s="18">
        <v>5150</v>
      </c>
      <c r="B841" s="22">
        <v>54131305</v>
      </c>
      <c r="C841" s="25" t="s">
        <v>12012</v>
      </c>
      <c r="D841" s="24">
        <v>4297.8</v>
      </c>
    </row>
    <row r="842" spans="1:4" ht="22.5" x14ac:dyDescent="0.25">
      <c r="A842" s="18">
        <v>5150</v>
      </c>
      <c r="B842" s="22">
        <v>54131306</v>
      </c>
      <c r="C842" s="25" t="s">
        <v>12012</v>
      </c>
      <c r="D842" s="24">
        <v>4297.8</v>
      </c>
    </row>
    <row r="843" spans="1:4" ht="22.5" x14ac:dyDescent="0.25">
      <c r="A843" s="18">
        <v>5150</v>
      </c>
      <c r="B843" s="22">
        <v>54131307</v>
      </c>
      <c r="C843" s="25" t="s">
        <v>12012</v>
      </c>
      <c r="D843" s="24">
        <v>4297.8</v>
      </c>
    </row>
    <row r="844" spans="1:4" ht="22.5" x14ac:dyDescent="0.25">
      <c r="A844" s="18">
        <v>5150</v>
      </c>
      <c r="B844" s="22">
        <v>54131308</v>
      </c>
      <c r="C844" s="25" t="s">
        <v>12012</v>
      </c>
      <c r="D844" s="24">
        <v>4297.8</v>
      </c>
    </row>
    <row r="845" spans="1:4" ht="22.5" x14ac:dyDescent="0.25">
      <c r="A845" s="18">
        <v>5150</v>
      </c>
      <c r="B845" s="22">
        <v>54131309</v>
      </c>
      <c r="C845" s="25" t="s">
        <v>12012</v>
      </c>
      <c r="D845" s="24">
        <v>4297.8</v>
      </c>
    </row>
    <row r="846" spans="1:4" ht="22.5" x14ac:dyDescent="0.25">
      <c r="A846" s="18">
        <v>5150</v>
      </c>
      <c r="B846" s="22">
        <v>54131310</v>
      </c>
      <c r="C846" s="25" t="s">
        <v>12012</v>
      </c>
      <c r="D846" s="24">
        <v>4297.8</v>
      </c>
    </row>
    <row r="847" spans="1:4" ht="22.5" x14ac:dyDescent="0.25">
      <c r="A847" s="18">
        <v>5350</v>
      </c>
      <c r="B847" s="22">
        <v>54131311</v>
      </c>
      <c r="C847" s="25" t="s">
        <v>12013</v>
      </c>
      <c r="D847" s="24">
        <v>5049.4799999999996</v>
      </c>
    </row>
    <row r="848" spans="1:4" ht="22.5" x14ac:dyDescent="0.25">
      <c r="A848" s="18">
        <v>5350</v>
      </c>
      <c r="B848" s="22">
        <v>54131312</v>
      </c>
      <c r="C848" s="25" t="s">
        <v>12013</v>
      </c>
      <c r="D848" s="24">
        <v>5049.4799999999996</v>
      </c>
    </row>
    <row r="849" spans="1:4" ht="22.5" x14ac:dyDescent="0.25">
      <c r="A849" s="18">
        <v>5350</v>
      </c>
      <c r="B849" s="22">
        <v>54131313</v>
      </c>
      <c r="C849" s="25" t="s">
        <v>12013</v>
      </c>
      <c r="D849" s="24">
        <v>5049.4799999999996</v>
      </c>
    </row>
    <row r="850" spans="1:4" ht="22.5" x14ac:dyDescent="0.25">
      <c r="A850" s="18">
        <v>5350</v>
      </c>
      <c r="B850" s="22">
        <v>54131314</v>
      </c>
      <c r="C850" s="25" t="s">
        <v>12013</v>
      </c>
      <c r="D850" s="24">
        <v>5049.4799999999996</v>
      </c>
    </row>
    <row r="851" spans="1:4" ht="22.5" x14ac:dyDescent="0.25">
      <c r="A851" s="18">
        <v>5350</v>
      </c>
      <c r="B851" s="22">
        <v>54131315</v>
      </c>
      <c r="C851" s="25" t="s">
        <v>12013</v>
      </c>
      <c r="D851" s="24">
        <v>5049.4799999999996</v>
      </c>
    </row>
    <row r="852" spans="1:4" ht="22.5" x14ac:dyDescent="0.25">
      <c r="A852" s="18">
        <v>5350</v>
      </c>
      <c r="B852" s="22">
        <v>54131316</v>
      </c>
      <c r="C852" s="25" t="s">
        <v>12013</v>
      </c>
      <c r="D852" s="24">
        <v>5049.4799999999996</v>
      </c>
    </row>
    <row r="853" spans="1:4" ht="22.5" x14ac:dyDescent="0.25">
      <c r="A853" s="18">
        <v>5350</v>
      </c>
      <c r="B853" s="22">
        <v>54131317</v>
      </c>
      <c r="C853" s="25" t="s">
        <v>12013</v>
      </c>
      <c r="D853" s="24">
        <v>5049.4799999999996</v>
      </c>
    </row>
    <row r="854" spans="1:4" ht="22.5" x14ac:dyDescent="0.25">
      <c r="A854" s="18">
        <v>5350</v>
      </c>
      <c r="B854" s="22">
        <v>54131318</v>
      </c>
      <c r="C854" s="25" t="s">
        <v>12013</v>
      </c>
      <c r="D854" s="24">
        <v>5049.4799999999996</v>
      </c>
    </row>
    <row r="855" spans="1:4" ht="22.5" x14ac:dyDescent="0.25">
      <c r="A855" s="18">
        <v>5150</v>
      </c>
      <c r="B855" s="22">
        <v>54131319</v>
      </c>
      <c r="C855" s="25" t="s">
        <v>12014</v>
      </c>
      <c r="D855" s="24">
        <v>19998.400000000001</v>
      </c>
    </row>
    <row r="856" spans="1:4" ht="22.5" x14ac:dyDescent="0.25">
      <c r="A856" s="18">
        <v>5150</v>
      </c>
      <c r="B856" s="22">
        <v>54131320</v>
      </c>
      <c r="C856" s="25" t="s">
        <v>12015</v>
      </c>
      <c r="D856" s="24">
        <v>144851.51999999999</v>
      </c>
    </row>
    <row r="857" spans="1:4" ht="22.5" x14ac:dyDescent="0.25">
      <c r="A857" s="18">
        <v>5350</v>
      </c>
      <c r="B857" s="19">
        <v>54131321</v>
      </c>
      <c r="C857" s="20" t="s">
        <v>12013</v>
      </c>
      <c r="D857" s="27">
        <v>5000</v>
      </c>
    </row>
    <row r="858" spans="1:4" ht="22.5" x14ac:dyDescent="0.25">
      <c r="A858" s="18">
        <v>5350</v>
      </c>
      <c r="B858" s="19">
        <v>54131322</v>
      </c>
      <c r="C858" s="20" t="s">
        <v>12013</v>
      </c>
      <c r="D858" s="27">
        <v>5000</v>
      </c>
    </row>
    <row r="859" spans="1:4" x14ac:dyDescent="0.25">
      <c r="A859" s="18">
        <v>5110</v>
      </c>
      <c r="B859" s="19" t="s">
        <v>7</v>
      </c>
      <c r="C859" s="20" t="s">
        <v>1991</v>
      </c>
      <c r="D859" s="21">
        <v>7.14</v>
      </c>
    </row>
    <row r="860" spans="1:4" x14ac:dyDescent="0.25">
      <c r="A860" s="14">
        <v>5110</v>
      </c>
      <c r="B860" s="15" t="s">
        <v>8</v>
      </c>
      <c r="C860" s="16" t="s">
        <v>1992</v>
      </c>
      <c r="D860" s="17">
        <v>83.08</v>
      </c>
    </row>
    <row r="861" spans="1:4" x14ac:dyDescent="0.25">
      <c r="A861" s="14">
        <v>5110</v>
      </c>
      <c r="B861" s="15" t="s">
        <v>9</v>
      </c>
      <c r="C861" s="16" t="s">
        <v>1993</v>
      </c>
      <c r="D861" s="17">
        <v>9.09</v>
      </c>
    </row>
    <row r="862" spans="1:4" x14ac:dyDescent="0.25">
      <c r="A862" s="14">
        <v>5110</v>
      </c>
      <c r="B862" s="15" t="s">
        <v>10</v>
      </c>
      <c r="C862" s="16" t="s">
        <v>1994</v>
      </c>
      <c r="D862" s="17">
        <v>29.23</v>
      </c>
    </row>
    <row r="863" spans="1:4" x14ac:dyDescent="0.25">
      <c r="A863" s="14">
        <v>5150</v>
      </c>
      <c r="B863" s="15" t="s">
        <v>11</v>
      </c>
      <c r="C863" s="16" t="s">
        <v>1995</v>
      </c>
      <c r="D863" s="17">
        <v>1064.44</v>
      </c>
    </row>
    <row r="864" spans="1:4" x14ac:dyDescent="0.25">
      <c r="A864" s="14">
        <v>5110</v>
      </c>
      <c r="B864" s="15" t="s">
        <v>12</v>
      </c>
      <c r="C864" s="16" t="s">
        <v>1996</v>
      </c>
      <c r="D864" s="17">
        <v>885.5</v>
      </c>
    </row>
    <row r="865" spans="1:4" x14ac:dyDescent="0.25">
      <c r="A865" s="14">
        <v>5410</v>
      </c>
      <c r="B865" s="15" t="s">
        <v>13</v>
      </c>
      <c r="C865" s="16" t="s">
        <v>1997</v>
      </c>
      <c r="D865" s="17">
        <v>8400</v>
      </c>
    </row>
    <row r="866" spans="1:4" x14ac:dyDescent="0.25">
      <c r="A866" s="14">
        <v>5150</v>
      </c>
      <c r="B866" s="15" t="s">
        <v>14</v>
      </c>
      <c r="C866" s="16" t="s">
        <v>1998</v>
      </c>
      <c r="D866" s="17">
        <v>186.3</v>
      </c>
    </row>
    <row r="867" spans="1:4" x14ac:dyDescent="0.25">
      <c r="A867" s="14">
        <v>5150</v>
      </c>
      <c r="B867" s="15" t="s">
        <v>15</v>
      </c>
      <c r="C867" s="16" t="s">
        <v>1999</v>
      </c>
      <c r="D867" s="17">
        <v>3390.71</v>
      </c>
    </row>
    <row r="868" spans="1:4" x14ac:dyDescent="0.25">
      <c r="A868" s="14">
        <v>5150</v>
      </c>
      <c r="B868" s="15" t="s">
        <v>16</v>
      </c>
      <c r="C868" s="16" t="s">
        <v>2000</v>
      </c>
      <c r="D868" s="17">
        <v>11218.25</v>
      </c>
    </row>
    <row r="869" spans="1:4" x14ac:dyDescent="0.25">
      <c r="A869" s="14">
        <v>5670</v>
      </c>
      <c r="B869" s="15" t="s">
        <v>17</v>
      </c>
      <c r="C869" s="16" t="s">
        <v>2001</v>
      </c>
      <c r="D869" s="17">
        <v>342.99</v>
      </c>
    </row>
    <row r="870" spans="1:4" x14ac:dyDescent="0.25">
      <c r="A870" s="14">
        <v>5670</v>
      </c>
      <c r="B870" s="15" t="s">
        <v>18</v>
      </c>
      <c r="C870" s="16" t="s">
        <v>2002</v>
      </c>
      <c r="D870" s="17">
        <v>61.31</v>
      </c>
    </row>
    <row r="871" spans="1:4" x14ac:dyDescent="0.25">
      <c r="A871" s="14">
        <v>5210</v>
      </c>
      <c r="B871" s="15" t="s">
        <v>19</v>
      </c>
      <c r="C871" s="16" t="s">
        <v>2003</v>
      </c>
      <c r="D871" s="17">
        <v>5.72</v>
      </c>
    </row>
    <row r="872" spans="1:4" x14ac:dyDescent="0.25">
      <c r="A872" s="14">
        <v>5230</v>
      </c>
      <c r="B872" s="15" t="s">
        <v>20</v>
      </c>
      <c r="C872" s="16" t="s">
        <v>2004</v>
      </c>
      <c r="D872" s="17">
        <v>17.82</v>
      </c>
    </row>
    <row r="873" spans="1:4" x14ac:dyDescent="0.25">
      <c r="A873" s="14">
        <v>5110</v>
      </c>
      <c r="B873" s="15" t="s">
        <v>21</v>
      </c>
      <c r="C873" s="16" t="s">
        <v>2005</v>
      </c>
      <c r="D873" s="17">
        <v>6.48</v>
      </c>
    </row>
    <row r="874" spans="1:4" x14ac:dyDescent="0.25">
      <c r="A874" s="14">
        <v>5110</v>
      </c>
      <c r="B874" s="15" t="s">
        <v>22</v>
      </c>
      <c r="C874" s="16" t="s">
        <v>2006</v>
      </c>
      <c r="D874" s="17">
        <v>2.77</v>
      </c>
    </row>
    <row r="875" spans="1:4" x14ac:dyDescent="0.25">
      <c r="A875" s="14">
        <v>5110</v>
      </c>
      <c r="B875" s="15" t="s">
        <v>23</v>
      </c>
      <c r="C875" s="16" t="s">
        <v>2007</v>
      </c>
      <c r="D875" s="17">
        <v>3485.08</v>
      </c>
    </row>
    <row r="876" spans="1:4" x14ac:dyDescent="0.25">
      <c r="A876" s="14">
        <v>5150</v>
      </c>
      <c r="B876" s="15" t="s">
        <v>24</v>
      </c>
      <c r="C876" s="16" t="s">
        <v>2008</v>
      </c>
      <c r="D876" s="17">
        <v>0</v>
      </c>
    </row>
    <row r="877" spans="1:4" x14ac:dyDescent="0.25">
      <c r="A877" s="14">
        <v>5150</v>
      </c>
      <c r="B877" s="15" t="s">
        <v>25</v>
      </c>
      <c r="C877" s="16" t="s">
        <v>2009</v>
      </c>
      <c r="D877" s="17">
        <v>0</v>
      </c>
    </row>
    <row r="878" spans="1:4" x14ac:dyDescent="0.25">
      <c r="A878" s="14">
        <v>5110</v>
      </c>
      <c r="B878" s="15" t="s">
        <v>26</v>
      </c>
      <c r="C878" s="16" t="s">
        <v>2010</v>
      </c>
      <c r="D878" s="17">
        <v>0.8</v>
      </c>
    </row>
    <row r="879" spans="1:4" x14ac:dyDescent="0.25">
      <c r="A879" s="14">
        <v>5110</v>
      </c>
      <c r="B879" s="15" t="s">
        <v>27</v>
      </c>
      <c r="C879" s="16" t="s">
        <v>2011</v>
      </c>
      <c r="D879" s="17">
        <v>51.58</v>
      </c>
    </row>
    <row r="880" spans="1:4" x14ac:dyDescent="0.25">
      <c r="A880" s="14">
        <v>5110</v>
      </c>
      <c r="B880" s="15" t="s">
        <v>28</v>
      </c>
      <c r="C880" s="16" t="s">
        <v>2012</v>
      </c>
      <c r="D880" s="17">
        <v>26.06</v>
      </c>
    </row>
    <row r="881" spans="1:4" x14ac:dyDescent="0.25">
      <c r="A881" s="14">
        <v>5230</v>
      </c>
      <c r="B881" s="15" t="s">
        <v>29</v>
      </c>
      <c r="C881" s="16" t="s">
        <v>2013</v>
      </c>
      <c r="D881" s="17">
        <v>71.06</v>
      </c>
    </row>
    <row r="882" spans="1:4" x14ac:dyDescent="0.25">
      <c r="A882" s="14">
        <v>5110</v>
      </c>
      <c r="B882" s="15" t="s">
        <v>30</v>
      </c>
      <c r="C882" s="16" t="s">
        <v>2014</v>
      </c>
      <c r="D882" s="17">
        <v>21.58</v>
      </c>
    </row>
    <row r="883" spans="1:4" x14ac:dyDescent="0.25">
      <c r="A883" s="14">
        <v>5110</v>
      </c>
      <c r="B883" s="15" t="s">
        <v>31</v>
      </c>
      <c r="C883" s="16" t="s">
        <v>1993</v>
      </c>
      <c r="D883" s="17">
        <v>9.09</v>
      </c>
    </row>
    <row r="884" spans="1:4" x14ac:dyDescent="0.25">
      <c r="A884" s="14">
        <v>5150</v>
      </c>
      <c r="B884" s="15" t="s">
        <v>32</v>
      </c>
      <c r="C884" s="16" t="s">
        <v>2015</v>
      </c>
      <c r="D884" s="17">
        <v>0</v>
      </c>
    </row>
    <row r="885" spans="1:4" x14ac:dyDescent="0.25">
      <c r="A885" s="14">
        <v>5110</v>
      </c>
      <c r="B885" s="15" t="s">
        <v>33</v>
      </c>
      <c r="C885" s="16" t="s">
        <v>2016</v>
      </c>
      <c r="D885" s="17">
        <v>29.23</v>
      </c>
    </row>
    <row r="886" spans="1:4" x14ac:dyDescent="0.25">
      <c r="A886" s="14">
        <v>5150</v>
      </c>
      <c r="B886" s="15" t="s">
        <v>34</v>
      </c>
      <c r="C886" s="16" t="s">
        <v>1998</v>
      </c>
      <c r="D886" s="17">
        <v>186.3</v>
      </c>
    </row>
    <row r="887" spans="1:4" x14ac:dyDescent="0.25">
      <c r="A887" s="14">
        <v>5150</v>
      </c>
      <c r="B887" s="15" t="s">
        <v>35</v>
      </c>
      <c r="C887" s="16" t="s">
        <v>1998</v>
      </c>
      <c r="D887" s="17">
        <v>186.3</v>
      </c>
    </row>
    <row r="888" spans="1:4" x14ac:dyDescent="0.25">
      <c r="A888" s="14">
        <v>5150</v>
      </c>
      <c r="B888" s="15" t="s">
        <v>36</v>
      </c>
      <c r="C888" s="16" t="s">
        <v>1998</v>
      </c>
      <c r="D888" s="17">
        <v>186.3</v>
      </c>
    </row>
    <row r="889" spans="1:4" x14ac:dyDescent="0.25">
      <c r="A889" s="14">
        <v>5150</v>
      </c>
      <c r="B889" s="15" t="s">
        <v>37</v>
      </c>
      <c r="C889" s="16" t="s">
        <v>1998</v>
      </c>
      <c r="D889" s="17">
        <v>186.3</v>
      </c>
    </row>
    <row r="890" spans="1:4" x14ac:dyDescent="0.25">
      <c r="A890" s="14">
        <v>5150</v>
      </c>
      <c r="B890" s="15" t="s">
        <v>38</v>
      </c>
      <c r="C890" s="16" t="s">
        <v>1998</v>
      </c>
      <c r="D890" s="17">
        <v>186.3</v>
      </c>
    </row>
    <row r="891" spans="1:4" x14ac:dyDescent="0.25">
      <c r="A891" s="14">
        <v>5150</v>
      </c>
      <c r="B891" s="15" t="s">
        <v>39</v>
      </c>
      <c r="C891" s="16" t="s">
        <v>1998</v>
      </c>
      <c r="D891" s="17">
        <v>186.3</v>
      </c>
    </row>
    <row r="892" spans="1:4" x14ac:dyDescent="0.25">
      <c r="A892" s="14">
        <v>5150</v>
      </c>
      <c r="B892" s="15" t="s">
        <v>40</v>
      </c>
      <c r="C892" s="16" t="s">
        <v>1998</v>
      </c>
      <c r="D892" s="17">
        <v>186.3</v>
      </c>
    </row>
    <row r="893" spans="1:4" x14ac:dyDescent="0.25">
      <c r="A893" s="14">
        <v>5150</v>
      </c>
      <c r="B893" s="15" t="s">
        <v>41</v>
      </c>
      <c r="C893" s="16" t="s">
        <v>1998</v>
      </c>
      <c r="D893" s="17">
        <v>186.3</v>
      </c>
    </row>
    <row r="894" spans="1:4" x14ac:dyDescent="0.25">
      <c r="A894" s="14">
        <v>5150</v>
      </c>
      <c r="B894" s="15" t="s">
        <v>42</v>
      </c>
      <c r="C894" s="16" t="s">
        <v>1998</v>
      </c>
      <c r="D894" s="17">
        <v>186.3</v>
      </c>
    </row>
    <row r="895" spans="1:4" x14ac:dyDescent="0.25">
      <c r="A895" s="14">
        <v>5150</v>
      </c>
      <c r="B895" s="15" t="s">
        <v>43</v>
      </c>
      <c r="C895" s="16" t="s">
        <v>2017</v>
      </c>
      <c r="D895" s="17">
        <v>9429.42</v>
      </c>
    </row>
    <row r="896" spans="1:4" x14ac:dyDescent="0.25">
      <c r="A896" s="14">
        <v>5110</v>
      </c>
      <c r="B896" s="15" t="s">
        <v>44</v>
      </c>
      <c r="C896" s="16" t="s">
        <v>2018</v>
      </c>
      <c r="D896" s="17">
        <v>7.78</v>
      </c>
    </row>
    <row r="897" spans="1:4" x14ac:dyDescent="0.25">
      <c r="A897" s="14">
        <v>5110</v>
      </c>
      <c r="B897" s="15" t="s">
        <v>45</v>
      </c>
      <c r="C897" s="16" t="s">
        <v>2019</v>
      </c>
      <c r="D897" s="17">
        <v>51.58</v>
      </c>
    </row>
    <row r="898" spans="1:4" x14ac:dyDescent="0.25">
      <c r="A898" s="14">
        <v>5110</v>
      </c>
      <c r="B898" s="15" t="s">
        <v>46</v>
      </c>
      <c r="C898" s="16" t="s">
        <v>2020</v>
      </c>
      <c r="D898" s="17">
        <v>1.69</v>
      </c>
    </row>
    <row r="899" spans="1:4" x14ac:dyDescent="0.25">
      <c r="A899" s="14">
        <v>5110</v>
      </c>
      <c r="B899" s="15" t="s">
        <v>47</v>
      </c>
      <c r="C899" s="16" t="s">
        <v>2021</v>
      </c>
      <c r="D899" s="17">
        <v>1.69</v>
      </c>
    </row>
    <row r="900" spans="1:4" x14ac:dyDescent="0.25">
      <c r="A900" s="14">
        <v>5670</v>
      </c>
      <c r="B900" s="15" t="s">
        <v>48</v>
      </c>
      <c r="C900" s="16" t="s">
        <v>2022</v>
      </c>
      <c r="D900" s="17">
        <v>342.99</v>
      </c>
    </row>
    <row r="901" spans="1:4" x14ac:dyDescent="0.25">
      <c r="A901" s="14">
        <v>5670</v>
      </c>
      <c r="B901" s="15" t="s">
        <v>49</v>
      </c>
      <c r="C901" s="16" t="s">
        <v>2023</v>
      </c>
      <c r="D901" s="17">
        <v>256.04000000000002</v>
      </c>
    </row>
    <row r="902" spans="1:4" x14ac:dyDescent="0.25">
      <c r="A902" s="14">
        <v>5110</v>
      </c>
      <c r="B902" s="15" t="s">
        <v>50</v>
      </c>
      <c r="C902" s="16" t="s">
        <v>2024</v>
      </c>
      <c r="D902" s="17">
        <v>5.45</v>
      </c>
    </row>
    <row r="903" spans="1:4" x14ac:dyDescent="0.25">
      <c r="A903" s="14">
        <v>5110</v>
      </c>
      <c r="B903" s="15" t="s">
        <v>51</v>
      </c>
      <c r="C903" s="16" t="s">
        <v>2025</v>
      </c>
      <c r="D903" s="17">
        <v>7.78</v>
      </c>
    </row>
    <row r="904" spans="1:4" x14ac:dyDescent="0.25">
      <c r="A904" s="14">
        <v>5110</v>
      </c>
      <c r="B904" s="15" t="s">
        <v>52</v>
      </c>
      <c r="C904" s="16" t="s">
        <v>2026</v>
      </c>
      <c r="D904" s="17">
        <v>0.8</v>
      </c>
    </row>
    <row r="905" spans="1:4" x14ac:dyDescent="0.25">
      <c r="A905" s="14">
        <v>5110</v>
      </c>
      <c r="B905" s="15" t="s">
        <v>53</v>
      </c>
      <c r="C905" s="16" t="s">
        <v>2027</v>
      </c>
      <c r="D905" s="17">
        <v>7.69</v>
      </c>
    </row>
    <row r="906" spans="1:4" x14ac:dyDescent="0.25">
      <c r="A906" s="14">
        <v>5110</v>
      </c>
      <c r="B906" s="15" t="s">
        <v>54</v>
      </c>
      <c r="C906" s="16" t="s">
        <v>2028</v>
      </c>
      <c r="D906" s="17">
        <v>73.739999999999995</v>
      </c>
    </row>
    <row r="907" spans="1:4" x14ac:dyDescent="0.25">
      <c r="A907" s="14">
        <v>5110</v>
      </c>
      <c r="B907" s="15" t="s">
        <v>55</v>
      </c>
      <c r="C907" s="16" t="s">
        <v>2029</v>
      </c>
      <c r="D907" s="17">
        <v>1152.3699999999999</v>
      </c>
    </row>
    <row r="908" spans="1:4" x14ac:dyDescent="0.25">
      <c r="A908" s="14">
        <v>5110</v>
      </c>
      <c r="B908" s="15" t="s">
        <v>56</v>
      </c>
      <c r="C908" s="16" t="s">
        <v>2030</v>
      </c>
      <c r="D908" s="17">
        <v>76.59</v>
      </c>
    </row>
    <row r="909" spans="1:4" x14ac:dyDescent="0.25">
      <c r="A909" s="14">
        <v>5110</v>
      </c>
      <c r="B909" s="15" t="s">
        <v>57</v>
      </c>
      <c r="C909" s="16" t="s">
        <v>2030</v>
      </c>
      <c r="D909" s="17">
        <v>76.59</v>
      </c>
    </row>
    <row r="910" spans="1:4" x14ac:dyDescent="0.25">
      <c r="A910" s="14">
        <v>5110</v>
      </c>
      <c r="B910" s="15" t="s">
        <v>58</v>
      </c>
      <c r="C910" s="16" t="s">
        <v>2031</v>
      </c>
      <c r="D910" s="17">
        <v>76.59</v>
      </c>
    </row>
    <row r="911" spans="1:4" x14ac:dyDescent="0.25">
      <c r="A911" s="14">
        <v>5110</v>
      </c>
      <c r="B911" s="15" t="s">
        <v>59</v>
      </c>
      <c r="C911" s="16" t="s">
        <v>2030</v>
      </c>
      <c r="D911" s="17">
        <v>76.59</v>
      </c>
    </row>
    <row r="912" spans="1:4" x14ac:dyDescent="0.25">
      <c r="A912" s="14">
        <v>5110</v>
      </c>
      <c r="B912" s="15" t="s">
        <v>60</v>
      </c>
      <c r="C912" s="16" t="s">
        <v>2032</v>
      </c>
      <c r="D912" s="17">
        <v>316.25</v>
      </c>
    </row>
    <row r="913" spans="1:4" x14ac:dyDescent="0.25">
      <c r="A913" s="14">
        <v>5110</v>
      </c>
      <c r="B913" s="15" t="s">
        <v>61</v>
      </c>
      <c r="C913" s="16" t="s">
        <v>2032</v>
      </c>
      <c r="D913" s="17">
        <v>316.25</v>
      </c>
    </row>
    <row r="914" spans="1:4" x14ac:dyDescent="0.25">
      <c r="A914" s="14">
        <v>5110</v>
      </c>
      <c r="B914" s="15" t="s">
        <v>62</v>
      </c>
      <c r="C914" s="16" t="s">
        <v>2032</v>
      </c>
      <c r="D914" s="17">
        <v>316.25</v>
      </c>
    </row>
    <row r="915" spans="1:4" x14ac:dyDescent="0.25">
      <c r="A915" s="14">
        <v>5110</v>
      </c>
      <c r="B915" s="15" t="s">
        <v>63</v>
      </c>
      <c r="C915" s="16" t="s">
        <v>2032</v>
      </c>
      <c r="D915" s="17">
        <v>316.25</v>
      </c>
    </row>
    <row r="916" spans="1:4" x14ac:dyDescent="0.25">
      <c r="A916" s="14">
        <v>5110</v>
      </c>
      <c r="B916" s="15" t="s">
        <v>64</v>
      </c>
      <c r="C916" s="16" t="s">
        <v>2032</v>
      </c>
      <c r="D916" s="17">
        <v>316.25</v>
      </c>
    </row>
    <row r="917" spans="1:4" x14ac:dyDescent="0.25">
      <c r="A917" s="14">
        <v>5110</v>
      </c>
      <c r="B917" s="15" t="s">
        <v>65</v>
      </c>
      <c r="C917" s="16" t="s">
        <v>2032</v>
      </c>
      <c r="D917" s="17">
        <v>316.25</v>
      </c>
    </row>
    <row r="918" spans="1:4" x14ac:dyDescent="0.25">
      <c r="A918" s="14">
        <v>5110</v>
      </c>
      <c r="B918" s="15" t="s">
        <v>66</v>
      </c>
      <c r="C918" s="16" t="s">
        <v>2032</v>
      </c>
      <c r="D918" s="17">
        <v>316.25</v>
      </c>
    </row>
    <row r="919" spans="1:4" x14ac:dyDescent="0.25">
      <c r="A919" s="14">
        <v>5110</v>
      </c>
      <c r="B919" s="15" t="s">
        <v>67</v>
      </c>
      <c r="C919" s="16" t="s">
        <v>2032</v>
      </c>
      <c r="D919" s="17">
        <v>316.25</v>
      </c>
    </row>
    <row r="920" spans="1:4" x14ac:dyDescent="0.25">
      <c r="A920" s="14">
        <v>5110</v>
      </c>
      <c r="B920" s="15" t="s">
        <v>68</v>
      </c>
      <c r="C920" s="16" t="s">
        <v>2032</v>
      </c>
      <c r="D920" s="17">
        <v>316.25</v>
      </c>
    </row>
    <row r="921" spans="1:4" x14ac:dyDescent="0.25">
      <c r="A921" s="14">
        <v>5110</v>
      </c>
      <c r="B921" s="15" t="s">
        <v>69</v>
      </c>
      <c r="C921" s="16" t="s">
        <v>2032</v>
      </c>
      <c r="D921" s="17">
        <v>316.25</v>
      </c>
    </row>
    <row r="922" spans="1:4" x14ac:dyDescent="0.25">
      <c r="A922" s="14">
        <v>5110</v>
      </c>
      <c r="B922" s="15" t="s">
        <v>70</v>
      </c>
      <c r="C922" s="16" t="s">
        <v>2032</v>
      </c>
      <c r="D922" s="17">
        <v>316.25</v>
      </c>
    </row>
    <row r="923" spans="1:4" x14ac:dyDescent="0.25">
      <c r="A923" s="14">
        <v>5110</v>
      </c>
      <c r="B923" s="15" t="s">
        <v>71</v>
      </c>
      <c r="C923" s="16" t="s">
        <v>2032</v>
      </c>
      <c r="D923" s="17">
        <v>316.25</v>
      </c>
    </row>
    <row r="924" spans="1:4" x14ac:dyDescent="0.25">
      <c r="A924" s="14">
        <v>5110</v>
      </c>
      <c r="B924" s="15" t="s">
        <v>72</v>
      </c>
      <c r="C924" s="16" t="s">
        <v>2032</v>
      </c>
      <c r="D924" s="17">
        <v>316.25</v>
      </c>
    </row>
    <row r="925" spans="1:4" x14ac:dyDescent="0.25">
      <c r="A925" s="14">
        <v>5110</v>
      </c>
      <c r="B925" s="15" t="s">
        <v>73</v>
      </c>
      <c r="C925" s="16" t="s">
        <v>2032</v>
      </c>
      <c r="D925" s="17">
        <v>316.25</v>
      </c>
    </row>
    <row r="926" spans="1:4" x14ac:dyDescent="0.25">
      <c r="A926" s="14">
        <v>5110</v>
      </c>
      <c r="B926" s="15" t="s">
        <v>74</v>
      </c>
      <c r="C926" s="16" t="s">
        <v>2032</v>
      </c>
      <c r="D926" s="17">
        <v>316.25</v>
      </c>
    </row>
    <row r="927" spans="1:4" x14ac:dyDescent="0.25">
      <c r="A927" s="14">
        <v>5110</v>
      </c>
      <c r="B927" s="15" t="s">
        <v>75</v>
      </c>
      <c r="C927" s="16" t="s">
        <v>2032</v>
      </c>
      <c r="D927" s="17">
        <v>316.25</v>
      </c>
    </row>
    <row r="928" spans="1:4" x14ac:dyDescent="0.25">
      <c r="A928" s="14">
        <v>5110</v>
      </c>
      <c r="B928" s="15" t="s">
        <v>76</v>
      </c>
      <c r="C928" s="16" t="s">
        <v>2032</v>
      </c>
      <c r="D928" s="17">
        <v>316.25</v>
      </c>
    </row>
    <row r="929" spans="1:4" x14ac:dyDescent="0.25">
      <c r="A929" s="14">
        <v>5110</v>
      </c>
      <c r="B929" s="15" t="s">
        <v>77</v>
      </c>
      <c r="C929" s="16" t="s">
        <v>2032</v>
      </c>
      <c r="D929" s="17">
        <v>316.25</v>
      </c>
    </row>
    <row r="930" spans="1:4" x14ac:dyDescent="0.25">
      <c r="A930" s="14">
        <v>5110</v>
      </c>
      <c r="B930" s="15" t="s">
        <v>78</v>
      </c>
      <c r="C930" s="16" t="s">
        <v>2032</v>
      </c>
      <c r="D930" s="17">
        <v>316.25</v>
      </c>
    </row>
    <row r="931" spans="1:4" x14ac:dyDescent="0.25">
      <c r="A931" s="14">
        <v>5110</v>
      </c>
      <c r="B931" s="15" t="s">
        <v>79</v>
      </c>
      <c r="C931" s="16" t="s">
        <v>2032</v>
      </c>
      <c r="D931" s="17">
        <v>316.25</v>
      </c>
    </row>
    <row r="932" spans="1:4" x14ac:dyDescent="0.25">
      <c r="A932" s="14">
        <v>5210</v>
      </c>
      <c r="B932" s="15" t="s">
        <v>80</v>
      </c>
      <c r="C932" s="16" t="s">
        <v>2033</v>
      </c>
      <c r="D932" s="17">
        <v>2678.92</v>
      </c>
    </row>
    <row r="933" spans="1:4" x14ac:dyDescent="0.25">
      <c r="A933" s="14">
        <v>5670</v>
      </c>
      <c r="B933" s="15" t="s">
        <v>81</v>
      </c>
      <c r="C933" s="16" t="s">
        <v>2034</v>
      </c>
      <c r="D933" s="17">
        <v>10.65</v>
      </c>
    </row>
    <row r="934" spans="1:4" x14ac:dyDescent="0.25">
      <c r="A934" s="14">
        <v>5670</v>
      </c>
      <c r="B934" s="15" t="s">
        <v>82</v>
      </c>
      <c r="C934" s="16" t="s">
        <v>2034</v>
      </c>
      <c r="D934" s="17">
        <v>10.65</v>
      </c>
    </row>
    <row r="935" spans="1:4" x14ac:dyDescent="0.25">
      <c r="A935" s="14">
        <v>5670</v>
      </c>
      <c r="B935" s="15" t="s">
        <v>83</v>
      </c>
      <c r="C935" s="16" t="s">
        <v>2034</v>
      </c>
      <c r="D935" s="17">
        <v>10.65</v>
      </c>
    </row>
    <row r="936" spans="1:4" x14ac:dyDescent="0.25">
      <c r="A936" s="14">
        <v>5670</v>
      </c>
      <c r="B936" s="15" t="s">
        <v>84</v>
      </c>
      <c r="C936" s="16" t="s">
        <v>2034</v>
      </c>
      <c r="D936" s="17">
        <v>10.65</v>
      </c>
    </row>
    <row r="937" spans="1:4" x14ac:dyDescent="0.25">
      <c r="A937" s="14">
        <v>5670</v>
      </c>
      <c r="B937" s="15" t="s">
        <v>85</v>
      </c>
      <c r="C937" s="16" t="s">
        <v>2034</v>
      </c>
      <c r="D937" s="17">
        <v>10.65</v>
      </c>
    </row>
    <row r="938" spans="1:4" x14ac:dyDescent="0.25">
      <c r="A938" s="14">
        <v>5670</v>
      </c>
      <c r="B938" s="15" t="s">
        <v>86</v>
      </c>
      <c r="C938" s="16" t="s">
        <v>2034</v>
      </c>
      <c r="D938" s="17">
        <v>10.65</v>
      </c>
    </row>
    <row r="939" spans="1:4" x14ac:dyDescent="0.25">
      <c r="A939" s="14">
        <v>5670</v>
      </c>
      <c r="B939" s="15" t="s">
        <v>87</v>
      </c>
      <c r="C939" s="16" t="s">
        <v>2034</v>
      </c>
      <c r="D939" s="17">
        <v>10.65</v>
      </c>
    </row>
    <row r="940" spans="1:4" x14ac:dyDescent="0.25">
      <c r="A940" s="14">
        <v>5670</v>
      </c>
      <c r="B940" s="15" t="s">
        <v>88</v>
      </c>
      <c r="C940" s="16" t="s">
        <v>2034</v>
      </c>
      <c r="D940" s="17">
        <v>10.65</v>
      </c>
    </row>
    <row r="941" spans="1:4" x14ac:dyDescent="0.25">
      <c r="A941" s="14">
        <v>5110</v>
      </c>
      <c r="B941" s="15" t="s">
        <v>89</v>
      </c>
      <c r="C941" s="16" t="s">
        <v>2035</v>
      </c>
      <c r="D941" s="17">
        <v>7.78</v>
      </c>
    </row>
    <row r="942" spans="1:4" x14ac:dyDescent="0.25">
      <c r="A942" s="14">
        <v>5110</v>
      </c>
      <c r="B942" s="15" t="s">
        <v>90</v>
      </c>
      <c r="C942" s="16" t="s">
        <v>2036</v>
      </c>
      <c r="D942" s="17">
        <v>1.91</v>
      </c>
    </row>
    <row r="943" spans="1:4" x14ac:dyDescent="0.25">
      <c r="A943" s="14">
        <v>5110</v>
      </c>
      <c r="B943" s="15" t="s">
        <v>91</v>
      </c>
      <c r="C943" s="16" t="s">
        <v>2037</v>
      </c>
      <c r="D943" s="17">
        <v>13</v>
      </c>
    </row>
    <row r="944" spans="1:4" x14ac:dyDescent="0.25">
      <c r="A944" s="14">
        <v>5110</v>
      </c>
      <c r="B944" s="15" t="s">
        <v>92</v>
      </c>
      <c r="C944" s="16" t="s">
        <v>2038</v>
      </c>
      <c r="D944" s="17">
        <v>2.72</v>
      </c>
    </row>
    <row r="945" spans="1:4" x14ac:dyDescent="0.25">
      <c r="A945" s="14">
        <v>5110</v>
      </c>
      <c r="B945" s="15" t="s">
        <v>93</v>
      </c>
      <c r="C945" s="16" t="s">
        <v>2039</v>
      </c>
      <c r="D945" s="17">
        <v>8.9600000000000009</v>
      </c>
    </row>
    <row r="946" spans="1:4" x14ac:dyDescent="0.25">
      <c r="A946" s="14">
        <v>5110</v>
      </c>
      <c r="B946" s="15" t="s">
        <v>94</v>
      </c>
      <c r="C946" s="16" t="s">
        <v>2040</v>
      </c>
      <c r="D946" s="17">
        <v>437</v>
      </c>
    </row>
    <row r="947" spans="1:4" x14ac:dyDescent="0.25">
      <c r="A947" s="14">
        <v>5110</v>
      </c>
      <c r="B947" s="15" t="s">
        <v>95</v>
      </c>
      <c r="C947" s="16" t="s">
        <v>2040</v>
      </c>
      <c r="D947" s="17">
        <v>437</v>
      </c>
    </row>
    <row r="948" spans="1:4" x14ac:dyDescent="0.25">
      <c r="A948" s="14">
        <v>5230</v>
      </c>
      <c r="B948" s="15" t="s">
        <v>96</v>
      </c>
      <c r="C948" s="16" t="s">
        <v>2041</v>
      </c>
      <c r="D948" s="17">
        <v>71.06</v>
      </c>
    </row>
    <row r="949" spans="1:4" x14ac:dyDescent="0.25">
      <c r="A949" s="14">
        <v>5110</v>
      </c>
      <c r="B949" s="15" t="s">
        <v>97</v>
      </c>
      <c r="C949" s="16" t="s">
        <v>2042</v>
      </c>
      <c r="D949" s="17">
        <v>21.58</v>
      </c>
    </row>
    <row r="950" spans="1:4" x14ac:dyDescent="0.25">
      <c r="A950" s="14">
        <v>5110</v>
      </c>
      <c r="B950" s="15" t="s">
        <v>98</v>
      </c>
      <c r="C950" s="16" t="s">
        <v>2043</v>
      </c>
      <c r="D950" s="17">
        <v>5.84</v>
      </c>
    </row>
    <row r="951" spans="1:4" x14ac:dyDescent="0.25">
      <c r="A951" s="14">
        <v>5110</v>
      </c>
      <c r="B951" s="15" t="s">
        <v>99</v>
      </c>
      <c r="C951" s="16" t="s">
        <v>2044</v>
      </c>
      <c r="D951" s="17">
        <v>5.84</v>
      </c>
    </row>
    <row r="952" spans="1:4" x14ac:dyDescent="0.25">
      <c r="A952" s="14">
        <v>5110</v>
      </c>
      <c r="B952" s="15" t="s">
        <v>100</v>
      </c>
      <c r="C952" s="16" t="s">
        <v>2044</v>
      </c>
      <c r="D952" s="17">
        <v>5.84</v>
      </c>
    </row>
    <row r="953" spans="1:4" x14ac:dyDescent="0.25">
      <c r="A953" s="14">
        <v>5110</v>
      </c>
      <c r="B953" s="15" t="s">
        <v>101</v>
      </c>
      <c r="C953" s="16" t="s">
        <v>2045</v>
      </c>
      <c r="D953" s="17">
        <v>5.59</v>
      </c>
    </row>
    <row r="954" spans="1:4" x14ac:dyDescent="0.25">
      <c r="A954" s="14">
        <v>5110</v>
      </c>
      <c r="B954" s="15" t="s">
        <v>102</v>
      </c>
      <c r="C954" s="16" t="s">
        <v>2046</v>
      </c>
      <c r="D954" s="17">
        <v>7.02</v>
      </c>
    </row>
    <row r="955" spans="1:4" x14ac:dyDescent="0.25">
      <c r="A955" s="14">
        <v>5410</v>
      </c>
      <c r="B955" s="15" t="s">
        <v>103</v>
      </c>
      <c r="C955" s="16" t="s">
        <v>2047</v>
      </c>
      <c r="D955" s="17">
        <v>3200</v>
      </c>
    </row>
    <row r="956" spans="1:4" x14ac:dyDescent="0.25">
      <c r="A956" s="14">
        <v>5410</v>
      </c>
      <c r="B956" s="15" t="s">
        <v>104</v>
      </c>
      <c r="C956" s="16" t="s">
        <v>2048</v>
      </c>
      <c r="D956" s="17">
        <v>4800</v>
      </c>
    </row>
    <row r="957" spans="1:4" x14ac:dyDescent="0.25">
      <c r="A957" s="14">
        <v>5110</v>
      </c>
      <c r="B957" s="15" t="s">
        <v>105</v>
      </c>
      <c r="C957" s="16" t="s">
        <v>2049</v>
      </c>
      <c r="D957" s="17">
        <v>0.83</v>
      </c>
    </row>
    <row r="958" spans="1:4" x14ac:dyDescent="0.25">
      <c r="A958" s="14">
        <v>5110</v>
      </c>
      <c r="B958" s="15" t="s">
        <v>106</v>
      </c>
      <c r="C958" s="16" t="s">
        <v>2030</v>
      </c>
      <c r="D958" s="17">
        <v>76.59</v>
      </c>
    </row>
    <row r="959" spans="1:4" x14ac:dyDescent="0.25">
      <c r="A959" s="14">
        <v>5110</v>
      </c>
      <c r="B959" s="15" t="s">
        <v>107</v>
      </c>
      <c r="C959" s="16" t="s">
        <v>2030</v>
      </c>
      <c r="D959" s="17">
        <v>76.59</v>
      </c>
    </row>
    <row r="960" spans="1:4" x14ac:dyDescent="0.25">
      <c r="A960" s="14">
        <v>5670</v>
      </c>
      <c r="B960" s="15" t="s">
        <v>108</v>
      </c>
      <c r="C960" s="16" t="s">
        <v>2050</v>
      </c>
      <c r="D960" s="17">
        <v>38.32</v>
      </c>
    </row>
    <row r="961" spans="1:4" x14ac:dyDescent="0.25">
      <c r="A961" s="14">
        <v>5110</v>
      </c>
      <c r="B961" s="15" t="s">
        <v>109</v>
      </c>
      <c r="C961" s="16" t="s">
        <v>2051</v>
      </c>
      <c r="D961" s="17">
        <v>5.84</v>
      </c>
    </row>
    <row r="962" spans="1:4" x14ac:dyDescent="0.25">
      <c r="A962" s="14">
        <v>5110</v>
      </c>
      <c r="B962" s="15" t="s">
        <v>110</v>
      </c>
      <c r="C962" s="16" t="s">
        <v>2052</v>
      </c>
      <c r="D962" s="17">
        <v>13.69</v>
      </c>
    </row>
    <row r="963" spans="1:4" x14ac:dyDescent="0.25">
      <c r="A963" s="14">
        <v>5110</v>
      </c>
      <c r="B963" s="15" t="s">
        <v>111</v>
      </c>
      <c r="C963" s="16" t="s">
        <v>2053</v>
      </c>
      <c r="D963" s="17">
        <v>51.58</v>
      </c>
    </row>
    <row r="964" spans="1:4" x14ac:dyDescent="0.25">
      <c r="A964" s="14">
        <v>5110</v>
      </c>
      <c r="B964" s="15" t="s">
        <v>112</v>
      </c>
      <c r="C964" s="16" t="s">
        <v>2054</v>
      </c>
      <c r="D964" s="17">
        <v>5.59</v>
      </c>
    </row>
    <row r="965" spans="1:4" x14ac:dyDescent="0.25">
      <c r="A965" s="14">
        <v>5110</v>
      </c>
      <c r="B965" s="15" t="s">
        <v>113</v>
      </c>
      <c r="C965" s="16" t="s">
        <v>2046</v>
      </c>
      <c r="D965" s="17">
        <v>7.02</v>
      </c>
    </row>
    <row r="966" spans="1:4" ht="22.5" x14ac:dyDescent="0.25">
      <c r="A966" s="14">
        <v>5110</v>
      </c>
      <c r="B966" s="15" t="s">
        <v>114</v>
      </c>
      <c r="C966" s="16" t="s">
        <v>2055</v>
      </c>
      <c r="D966" s="17">
        <v>72.33</v>
      </c>
    </row>
    <row r="967" spans="1:4" x14ac:dyDescent="0.25">
      <c r="A967" s="14">
        <v>5110</v>
      </c>
      <c r="B967" s="15" t="s">
        <v>115</v>
      </c>
      <c r="C967" s="16" t="s">
        <v>2056</v>
      </c>
      <c r="D967" s="17">
        <v>234.28</v>
      </c>
    </row>
    <row r="968" spans="1:4" x14ac:dyDescent="0.25">
      <c r="A968" s="14">
        <v>5110</v>
      </c>
      <c r="B968" s="15" t="s">
        <v>116</v>
      </c>
      <c r="C968" s="16" t="s">
        <v>2057</v>
      </c>
      <c r="D968" s="17">
        <v>1173.7</v>
      </c>
    </row>
    <row r="969" spans="1:4" x14ac:dyDescent="0.25">
      <c r="A969" s="14">
        <v>5150</v>
      </c>
      <c r="B969" s="15" t="s">
        <v>117</v>
      </c>
      <c r="C969" s="16" t="s">
        <v>2058</v>
      </c>
      <c r="D969" s="17">
        <v>1064.44</v>
      </c>
    </row>
    <row r="970" spans="1:4" x14ac:dyDescent="0.25">
      <c r="A970" s="14">
        <v>5150</v>
      </c>
      <c r="B970" s="15" t="s">
        <v>118</v>
      </c>
      <c r="C970" s="16" t="s">
        <v>2059</v>
      </c>
      <c r="D970" s="17">
        <v>12982.75</v>
      </c>
    </row>
    <row r="971" spans="1:4" x14ac:dyDescent="0.25">
      <c r="A971" s="14">
        <v>5150</v>
      </c>
      <c r="B971" s="15" t="s">
        <v>119</v>
      </c>
      <c r="C971" s="16" t="s">
        <v>2060</v>
      </c>
      <c r="D971" s="17">
        <v>4105.29</v>
      </c>
    </row>
    <row r="972" spans="1:4" x14ac:dyDescent="0.25">
      <c r="A972" s="14">
        <v>5110</v>
      </c>
      <c r="B972" s="15" t="s">
        <v>120</v>
      </c>
      <c r="C972" s="16" t="s">
        <v>2061</v>
      </c>
      <c r="D972" s="17">
        <v>0.83</v>
      </c>
    </row>
    <row r="973" spans="1:4" x14ac:dyDescent="0.25">
      <c r="A973" s="14">
        <v>5110</v>
      </c>
      <c r="B973" s="15" t="s">
        <v>121</v>
      </c>
      <c r="C973" s="16" t="s">
        <v>2010</v>
      </c>
      <c r="D973" s="17">
        <v>0.8</v>
      </c>
    </row>
    <row r="974" spans="1:4" x14ac:dyDescent="0.25">
      <c r="A974" s="14">
        <v>5110</v>
      </c>
      <c r="B974" s="15" t="s">
        <v>122</v>
      </c>
      <c r="C974" s="16" t="s">
        <v>2010</v>
      </c>
      <c r="D974" s="17">
        <v>0.8</v>
      </c>
    </row>
    <row r="975" spans="1:4" x14ac:dyDescent="0.25">
      <c r="A975" s="14">
        <v>5110</v>
      </c>
      <c r="B975" s="15" t="s">
        <v>123</v>
      </c>
      <c r="C975" s="16" t="s">
        <v>2010</v>
      </c>
      <c r="D975" s="17">
        <v>0.8</v>
      </c>
    </row>
    <row r="976" spans="1:4" x14ac:dyDescent="0.25">
      <c r="A976" s="14">
        <v>5110</v>
      </c>
      <c r="B976" s="15" t="s">
        <v>124</v>
      </c>
      <c r="C976" s="16" t="s">
        <v>2010</v>
      </c>
      <c r="D976" s="17">
        <v>0.8</v>
      </c>
    </row>
    <row r="977" spans="1:4" x14ac:dyDescent="0.25">
      <c r="A977" s="14">
        <v>5110</v>
      </c>
      <c r="B977" s="15" t="s">
        <v>125</v>
      </c>
      <c r="C977" s="16" t="s">
        <v>2010</v>
      </c>
      <c r="D977" s="17">
        <v>0.8</v>
      </c>
    </row>
    <row r="978" spans="1:4" x14ac:dyDescent="0.25">
      <c r="A978" s="14">
        <v>5110</v>
      </c>
      <c r="B978" s="15" t="s">
        <v>126</v>
      </c>
      <c r="C978" s="16" t="s">
        <v>2010</v>
      </c>
      <c r="D978" s="17">
        <v>0.8</v>
      </c>
    </row>
    <row r="979" spans="1:4" x14ac:dyDescent="0.25">
      <c r="A979" s="14">
        <v>5110</v>
      </c>
      <c r="B979" s="15" t="s">
        <v>127</v>
      </c>
      <c r="C979" s="16" t="s">
        <v>2010</v>
      </c>
      <c r="D979" s="17">
        <v>0.8</v>
      </c>
    </row>
    <row r="980" spans="1:4" x14ac:dyDescent="0.25">
      <c r="A980" s="14">
        <v>5670</v>
      </c>
      <c r="B980" s="15" t="s">
        <v>128</v>
      </c>
      <c r="C980" s="16" t="s">
        <v>2022</v>
      </c>
      <c r="D980" s="17">
        <v>342.99</v>
      </c>
    </row>
    <row r="981" spans="1:4" x14ac:dyDescent="0.25">
      <c r="A981" s="14">
        <v>5670</v>
      </c>
      <c r="B981" s="15" t="s">
        <v>129</v>
      </c>
      <c r="C981" s="16" t="s">
        <v>2062</v>
      </c>
      <c r="D981" s="17">
        <v>256.04000000000002</v>
      </c>
    </row>
    <row r="982" spans="1:4" x14ac:dyDescent="0.25">
      <c r="A982" s="14">
        <v>5110</v>
      </c>
      <c r="B982" s="15" t="s">
        <v>130</v>
      </c>
      <c r="C982" s="16" t="s">
        <v>2063</v>
      </c>
      <c r="D982" s="17">
        <v>6.14</v>
      </c>
    </row>
    <row r="983" spans="1:4" x14ac:dyDescent="0.25">
      <c r="A983" s="14">
        <v>5110</v>
      </c>
      <c r="B983" s="15" t="s">
        <v>131</v>
      </c>
      <c r="C983" s="16" t="s">
        <v>2064</v>
      </c>
      <c r="D983" s="17">
        <v>4.05</v>
      </c>
    </row>
    <row r="984" spans="1:4" x14ac:dyDescent="0.25">
      <c r="A984" s="14">
        <v>5110</v>
      </c>
      <c r="B984" s="15" t="s">
        <v>132</v>
      </c>
      <c r="C984" s="16" t="s">
        <v>2010</v>
      </c>
      <c r="D984" s="17">
        <v>0.8</v>
      </c>
    </row>
    <row r="985" spans="1:4" x14ac:dyDescent="0.25">
      <c r="A985" s="14">
        <v>5110</v>
      </c>
      <c r="B985" s="15" t="s">
        <v>133</v>
      </c>
      <c r="C985" s="16" t="s">
        <v>2010</v>
      </c>
      <c r="D985" s="17">
        <v>0.8</v>
      </c>
    </row>
    <row r="986" spans="1:4" x14ac:dyDescent="0.25">
      <c r="A986" s="14">
        <v>5110</v>
      </c>
      <c r="B986" s="15" t="s">
        <v>134</v>
      </c>
      <c r="C986" s="16" t="s">
        <v>2010</v>
      </c>
      <c r="D986" s="17">
        <v>0.8</v>
      </c>
    </row>
    <row r="987" spans="1:4" x14ac:dyDescent="0.25">
      <c r="A987" s="14">
        <v>5110</v>
      </c>
      <c r="B987" s="15" t="s">
        <v>135</v>
      </c>
      <c r="C987" s="16" t="s">
        <v>2065</v>
      </c>
      <c r="D987" s="17">
        <v>195.88</v>
      </c>
    </row>
    <row r="988" spans="1:4" x14ac:dyDescent="0.25">
      <c r="A988" s="14">
        <v>5110</v>
      </c>
      <c r="B988" s="15" t="s">
        <v>136</v>
      </c>
      <c r="C988" s="16" t="s">
        <v>2066</v>
      </c>
      <c r="D988" s="17">
        <v>1.75</v>
      </c>
    </row>
    <row r="989" spans="1:4" x14ac:dyDescent="0.25">
      <c r="A989" s="14">
        <v>5110</v>
      </c>
      <c r="B989" s="15" t="s">
        <v>137</v>
      </c>
      <c r="C989" s="16" t="s">
        <v>2067</v>
      </c>
      <c r="D989" s="17">
        <v>1.75</v>
      </c>
    </row>
    <row r="990" spans="1:4" x14ac:dyDescent="0.25">
      <c r="A990" s="14">
        <v>5110</v>
      </c>
      <c r="B990" s="15" t="s">
        <v>138</v>
      </c>
      <c r="C990" s="16" t="s">
        <v>2068</v>
      </c>
      <c r="D990" s="17">
        <v>10.45</v>
      </c>
    </row>
    <row r="991" spans="1:4" x14ac:dyDescent="0.25">
      <c r="A991" s="14">
        <v>5150</v>
      </c>
      <c r="B991" s="15" t="s">
        <v>139</v>
      </c>
      <c r="C991" s="16" t="s">
        <v>2069</v>
      </c>
      <c r="D991" s="17">
        <v>1930.85</v>
      </c>
    </row>
    <row r="992" spans="1:4" x14ac:dyDescent="0.25">
      <c r="A992" s="14">
        <v>5150</v>
      </c>
      <c r="B992" s="15" t="s">
        <v>140</v>
      </c>
      <c r="C992" s="16" t="s">
        <v>2070</v>
      </c>
      <c r="D992" s="17">
        <v>8513.65</v>
      </c>
    </row>
    <row r="993" spans="1:4" x14ac:dyDescent="0.25">
      <c r="A993" s="14">
        <v>5150</v>
      </c>
      <c r="B993" s="15" t="s">
        <v>141</v>
      </c>
      <c r="C993" s="16" t="s">
        <v>2071</v>
      </c>
      <c r="D993" s="17">
        <v>4486.09</v>
      </c>
    </row>
    <row r="994" spans="1:4" x14ac:dyDescent="0.25">
      <c r="A994" s="14">
        <v>5670</v>
      </c>
      <c r="B994" s="15" t="s">
        <v>142</v>
      </c>
      <c r="C994" s="16" t="s">
        <v>2072</v>
      </c>
      <c r="D994" s="17">
        <v>38.32</v>
      </c>
    </row>
    <row r="995" spans="1:4" x14ac:dyDescent="0.25">
      <c r="A995" s="14">
        <v>5110</v>
      </c>
      <c r="B995" s="15" t="s">
        <v>143</v>
      </c>
      <c r="C995" s="16" t="s">
        <v>2037</v>
      </c>
      <c r="D995" s="17">
        <v>8.17</v>
      </c>
    </row>
    <row r="996" spans="1:4" x14ac:dyDescent="0.25">
      <c r="A996" s="14">
        <v>5110</v>
      </c>
      <c r="B996" s="15" t="s">
        <v>144</v>
      </c>
      <c r="C996" s="16" t="s">
        <v>2073</v>
      </c>
      <c r="D996" s="17">
        <v>14.47</v>
      </c>
    </row>
    <row r="997" spans="1:4" ht="22.5" x14ac:dyDescent="0.25">
      <c r="A997" s="14">
        <v>5110</v>
      </c>
      <c r="B997" s="15" t="s">
        <v>145</v>
      </c>
      <c r="C997" s="16" t="s">
        <v>2074</v>
      </c>
      <c r="D997" s="17">
        <v>72.33</v>
      </c>
    </row>
    <row r="998" spans="1:4" x14ac:dyDescent="0.25">
      <c r="A998" s="14">
        <v>5110</v>
      </c>
      <c r="B998" s="15" t="s">
        <v>146</v>
      </c>
      <c r="C998" s="16" t="s">
        <v>2075</v>
      </c>
      <c r="D998" s="17">
        <v>24.04</v>
      </c>
    </row>
    <row r="999" spans="1:4" x14ac:dyDescent="0.25">
      <c r="A999" s="14">
        <v>5150</v>
      </c>
      <c r="B999" s="15" t="s">
        <v>147</v>
      </c>
      <c r="C999" s="16" t="s">
        <v>2076</v>
      </c>
      <c r="D999" s="17">
        <v>11218.25</v>
      </c>
    </row>
    <row r="1000" spans="1:4" x14ac:dyDescent="0.25">
      <c r="A1000" s="14">
        <v>5110</v>
      </c>
      <c r="B1000" s="15" t="s">
        <v>148</v>
      </c>
      <c r="C1000" s="16" t="s">
        <v>2077</v>
      </c>
      <c r="D1000" s="17">
        <v>3.42</v>
      </c>
    </row>
    <row r="1001" spans="1:4" x14ac:dyDescent="0.25">
      <c r="A1001" s="14">
        <v>5110</v>
      </c>
      <c r="B1001" s="15" t="s">
        <v>149</v>
      </c>
      <c r="C1001" s="16" t="s">
        <v>2077</v>
      </c>
      <c r="D1001" s="17">
        <v>3.42</v>
      </c>
    </row>
    <row r="1002" spans="1:4" x14ac:dyDescent="0.25">
      <c r="A1002" s="14">
        <v>5110</v>
      </c>
      <c r="B1002" s="15" t="s">
        <v>150</v>
      </c>
      <c r="C1002" s="16" t="s">
        <v>2078</v>
      </c>
      <c r="D1002" s="17">
        <v>26</v>
      </c>
    </row>
    <row r="1003" spans="1:4" x14ac:dyDescent="0.25">
      <c r="A1003" s="14">
        <v>5670</v>
      </c>
      <c r="B1003" s="15" t="s">
        <v>151</v>
      </c>
      <c r="C1003" s="16" t="s">
        <v>2079</v>
      </c>
      <c r="D1003" s="17">
        <v>256.04000000000002</v>
      </c>
    </row>
    <row r="1004" spans="1:4" x14ac:dyDescent="0.25">
      <c r="A1004" s="14">
        <v>5670</v>
      </c>
      <c r="B1004" s="15" t="s">
        <v>152</v>
      </c>
      <c r="C1004" s="16" t="s">
        <v>2080</v>
      </c>
      <c r="D1004" s="17">
        <v>256.04000000000002</v>
      </c>
    </row>
    <row r="1005" spans="1:4" x14ac:dyDescent="0.25">
      <c r="A1005" s="14">
        <v>5670</v>
      </c>
      <c r="B1005" s="15" t="s">
        <v>153</v>
      </c>
      <c r="C1005" s="16" t="s">
        <v>2081</v>
      </c>
      <c r="D1005" s="17">
        <v>38.32</v>
      </c>
    </row>
    <row r="1006" spans="1:4" x14ac:dyDescent="0.25">
      <c r="A1006" s="14">
        <v>5110</v>
      </c>
      <c r="B1006" s="15" t="s">
        <v>154</v>
      </c>
      <c r="C1006" s="16" t="s">
        <v>2082</v>
      </c>
      <c r="D1006" s="17">
        <v>4.28</v>
      </c>
    </row>
    <row r="1007" spans="1:4" x14ac:dyDescent="0.25">
      <c r="A1007" s="14">
        <v>5110</v>
      </c>
      <c r="B1007" s="15" t="s">
        <v>155</v>
      </c>
      <c r="C1007" s="16" t="s">
        <v>2082</v>
      </c>
      <c r="D1007" s="17">
        <v>4.28</v>
      </c>
    </row>
    <row r="1008" spans="1:4" x14ac:dyDescent="0.25">
      <c r="A1008" s="14">
        <v>5110</v>
      </c>
      <c r="B1008" s="15" t="s">
        <v>156</v>
      </c>
      <c r="C1008" s="16" t="s">
        <v>2083</v>
      </c>
      <c r="D1008" s="17">
        <v>67.03</v>
      </c>
    </row>
    <row r="1009" spans="1:4" x14ac:dyDescent="0.25">
      <c r="A1009" s="14">
        <v>5110</v>
      </c>
      <c r="B1009" s="15" t="s">
        <v>157</v>
      </c>
      <c r="C1009" s="16" t="s">
        <v>2038</v>
      </c>
      <c r="D1009" s="17">
        <v>2.72</v>
      </c>
    </row>
    <row r="1010" spans="1:4" ht="22.5" x14ac:dyDescent="0.25">
      <c r="A1010" s="14">
        <v>5110</v>
      </c>
      <c r="B1010" s="15" t="s">
        <v>158</v>
      </c>
      <c r="C1010" s="16" t="s">
        <v>2084</v>
      </c>
      <c r="D1010" s="17">
        <v>72.33</v>
      </c>
    </row>
    <row r="1011" spans="1:4" x14ac:dyDescent="0.25">
      <c r="A1011" s="14">
        <v>5110</v>
      </c>
      <c r="B1011" s="15" t="s">
        <v>159</v>
      </c>
      <c r="C1011" s="16" t="s">
        <v>2046</v>
      </c>
      <c r="D1011" s="17">
        <v>7.02</v>
      </c>
    </row>
    <row r="1012" spans="1:4" x14ac:dyDescent="0.25">
      <c r="A1012" s="14">
        <v>5110</v>
      </c>
      <c r="B1012" s="15" t="s">
        <v>160</v>
      </c>
      <c r="C1012" s="16" t="s">
        <v>2085</v>
      </c>
      <c r="D1012" s="17">
        <v>253</v>
      </c>
    </row>
    <row r="1013" spans="1:4" x14ac:dyDescent="0.25">
      <c r="A1013" s="14">
        <v>5110</v>
      </c>
      <c r="B1013" s="15" t="s">
        <v>161</v>
      </c>
      <c r="C1013" s="16" t="s">
        <v>2086</v>
      </c>
      <c r="D1013" s="17">
        <v>3486.8</v>
      </c>
    </row>
    <row r="1014" spans="1:4" x14ac:dyDescent="0.25">
      <c r="A1014" s="14">
        <v>5150</v>
      </c>
      <c r="B1014" s="15" t="s">
        <v>162</v>
      </c>
      <c r="C1014" s="16" t="s">
        <v>2087</v>
      </c>
      <c r="D1014" s="17">
        <v>1703.61</v>
      </c>
    </row>
    <row r="1015" spans="1:4" x14ac:dyDescent="0.25">
      <c r="A1015" s="14">
        <v>5150</v>
      </c>
      <c r="B1015" s="15" t="s">
        <v>163</v>
      </c>
      <c r="C1015" s="16" t="s">
        <v>2088</v>
      </c>
      <c r="D1015" s="17">
        <v>11218.25</v>
      </c>
    </row>
    <row r="1016" spans="1:4" x14ac:dyDescent="0.25">
      <c r="A1016" s="14">
        <v>5670</v>
      </c>
      <c r="B1016" s="15" t="s">
        <v>164</v>
      </c>
      <c r="C1016" s="16" t="s">
        <v>2089</v>
      </c>
      <c r="D1016" s="17">
        <v>10.65</v>
      </c>
    </row>
    <row r="1017" spans="1:4" x14ac:dyDescent="0.25">
      <c r="A1017" s="14">
        <v>5670</v>
      </c>
      <c r="B1017" s="15" t="s">
        <v>165</v>
      </c>
      <c r="C1017" s="16" t="s">
        <v>2090</v>
      </c>
      <c r="D1017" s="17">
        <v>38.32</v>
      </c>
    </row>
    <row r="1018" spans="1:4" x14ac:dyDescent="0.25">
      <c r="A1018" s="14">
        <v>5110</v>
      </c>
      <c r="B1018" s="15" t="s">
        <v>166</v>
      </c>
      <c r="C1018" s="16" t="s">
        <v>2063</v>
      </c>
      <c r="D1018" s="17">
        <v>6.14</v>
      </c>
    </row>
    <row r="1019" spans="1:4" x14ac:dyDescent="0.25">
      <c r="A1019" s="14">
        <v>5110</v>
      </c>
      <c r="B1019" s="15" t="s">
        <v>167</v>
      </c>
      <c r="C1019" s="16" t="s">
        <v>2038</v>
      </c>
      <c r="D1019" s="17">
        <v>2.72</v>
      </c>
    </row>
    <row r="1020" spans="1:4" x14ac:dyDescent="0.25">
      <c r="A1020" s="14">
        <v>5110</v>
      </c>
      <c r="B1020" s="15" t="s">
        <v>168</v>
      </c>
      <c r="C1020" s="16" t="s">
        <v>2091</v>
      </c>
      <c r="D1020" s="17">
        <v>0</v>
      </c>
    </row>
    <row r="1021" spans="1:4" x14ac:dyDescent="0.25">
      <c r="A1021" s="14">
        <v>5110</v>
      </c>
      <c r="B1021" s="15" t="s">
        <v>169</v>
      </c>
      <c r="C1021" s="16" t="s">
        <v>2092</v>
      </c>
      <c r="D1021" s="17">
        <v>0.83</v>
      </c>
    </row>
    <row r="1022" spans="1:4" x14ac:dyDescent="0.25">
      <c r="A1022" s="14">
        <v>5110</v>
      </c>
      <c r="B1022" s="15" t="s">
        <v>170</v>
      </c>
      <c r="C1022" s="16" t="s">
        <v>2093</v>
      </c>
      <c r="D1022" s="17">
        <v>5.7</v>
      </c>
    </row>
    <row r="1023" spans="1:4" x14ac:dyDescent="0.25">
      <c r="A1023" s="14">
        <v>5110</v>
      </c>
      <c r="B1023" s="15" t="s">
        <v>171</v>
      </c>
      <c r="C1023" s="16" t="s">
        <v>2094</v>
      </c>
      <c r="D1023" s="17">
        <v>3542</v>
      </c>
    </row>
    <row r="1024" spans="1:4" x14ac:dyDescent="0.25">
      <c r="A1024" s="14">
        <v>5110</v>
      </c>
      <c r="B1024" s="15" t="s">
        <v>172</v>
      </c>
      <c r="C1024" s="16" t="s">
        <v>2092</v>
      </c>
      <c r="D1024" s="17">
        <v>0.83</v>
      </c>
    </row>
    <row r="1025" spans="1:4" x14ac:dyDescent="0.25">
      <c r="A1025" s="14">
        <v>5110</v>
      </c>
      <c r="B1025" s="15" t="s">
        <v>173</v>
      </c>
      <c r="C1025" s="16" t="s">
        <v>2010</v>
      </c>
      <c r="D1025" s="17">
        <v>0.8</v>
      </c>
    </row>
    <row r="1026" spans="1:4" x14ac:dyDescent="0.25">
      <c r="A1026" s="14">
        <v>5110</v>
      </c>
      <c r="B1026" s="15" t="s">
        <v>174</v>
      </c>
      <c r="C1026" s="16" t="s">
        <v>2010</v>
      </c>
      <c r="D1026" s="17">
        <v>0.8</v>
      </c>
    </row>
    <row r="1027" spans="1:4" x14ac:dyDescent="0.25">
      <c r="A1027" s="14">
        <v>5110</v>
      </c>
      <c r="B1027" s="15" t="s">
        <v>175</v>
      </c>
      <c r="C1027" s="16" t="s">
        <v>2095</v>
      </c>
      <c r="D1027" s="17">
        <v>247.8</v>
      </c>
    </row>
    <row r="1028" spans="1:4" x14ac:dyDescent="0.25">
      <c r="A1028" s="14">
        <v>5110</v>
      </c>
      <c r="B1028" s="15" t="s">
        <v>176</v>
      </c>
      <c r="C1028" s="16" t="s">
        <v>2096</v>
      </c>
      <c r="D1028" s="17">
        <v>1.75</v>
      </c>
    </row>
    <row r="1029" spans="1:4" x14ac:dyDescent="0.25">
      <c r="A1029" s="14">
        <v>5110</v>
      </c>
      <c r="B1029" s="15" t="s">
        <v>177</v>
      </c>
      <c r="C1029" s="16" t="s">
        <v>2097</v>
      </c>
      <c r="D1029" s="17">
        <v>1.5</v>
      </c>
    </row>
    <row r="1030" spans="1:4" x14ac:dyDescent="0.25">
      <c r="A1030" s="14">
        <v>5110</v>
      </c>
      <c r="B1030" s="15" t="s">
        <v>178</v>
      </c>
      <c r="C1030" s="16" t="s">
        <v>2098</v>
      </c>
      <c r="D1030" s="17">
        <v>2.58</v>
      </c>
    </row>
    <row r="1031" spans="1:4" x14ac:dyDescent="0.25">
      <c r="A1031" s="14">
        <v>5110</v>
      </c>
      <c r="B1031" s="15" t="s">
        <v>179</v>
      </c>
      <c r="C1031" s="16" t="s">
        <v>2099</v>
      </c>
      <c r="D1031" s="17">
        <v>263.60000000000002</v>
      </c>
    </row>
    <row r="1032" spans="1:4" x14ac:dyDescent="0.25">
      <c r="A1032" s="14">
        <v>5110</v>
      </c>
      <c r="B1032" s="15" t="s">
        <v>180</v>
      </c>
      <c r="C1032" s="16" t="s">
        <v>2100</v>
      </c>
      <c r="D1032" s="17">
        <v>30601</v>
      </c>
    </row>
    <row r="1033" spans="1:4" x14ac:dyDescent="0.25">
      <c r="A1033" s="14">
        <v>5670</v>
      </c>
      <c r="B1033" s="15" t="s">
        <v>181</v>
      </c>
      <c r="C1033" s="16" t="s">
        <v>2101</v>
      </c>
      <c r="D1033" s="17">
        <v>6.16</v>
      </c>
    </row>
    <row r="1034" spans="1:4" x14ac:dyDescent="0.25">
      <c r="A1034" s="14">
        <v>5670</v>
      </c>
      <c r="B1034" s="15" t="s">
        <v>182</v>
      </c>
      <c r="C1034" s="16" t="s">
        <v>2101</v>
      </c>
      <c r="D1034" s="17">
        <v>6.16</v>
      </c>
    </row>
    <row r="1035" spans="1:4" x14ac:dyDescent="0.25">
      <c r="A1035" s="14">
        <v>5670</v>
      </c>
      <c r="B1035" s="15" t="s">
        <v>183</v>
      </c>
      <c r="C1035" s="16" t="s">
        <v>2102</v>
      </c>
      <c r="D1035" s="17">
        <v>5</v>
      </c>
    </row>
    <row r="1036" spans="1:4" x14ac:dyDescent="0.25">
      <c r="A1036" s="14">
        <v>5670</v>
      </c>
      <c r="B1036" s="15" t="s">
        <v>184</v>
      </c>
      <c r="C1036" s="16" t="s">
        <v>2103</v>
      </c>
      <c r="D1036" s="17">
        <v>5</v>
      </c>
    </row>
    <row r="1037" spans="1:4" x14ac:dyDescent="0.25">
      <c r="A1037" s="14">
        <v>5670</v>
      </c>
      <c r="B1037" s="15" t="s">
        <v>185</v>
      </c>
      <c r="C1037" s="16" t="s">
        <v>2104</v>
      </c>
      <c r="D1037" s="17">
        <v>5</v>
      </c>
    </row>
    <row r="1038" spans="1:4" x14ac:dyDescent="0.25">
      <c r="A1038" s="14">
        <v>5110</v>
      </c>
      <c r="B1038" s="15" t="s">
        <v>186</v>
      </c>
      <c r="C1038" s="16" t="s">
        <v>2010</v>
      </c>
      <c r="D1038" s="17">
        <v>0.8</v>
      </c>
    </row>
    <row r="1039" spans="1:4" x14ac:dyDescent="0.25">
      <c r="A1039" s="14">
        <v>5110</v>
      </c>
      <c r="B1039" s="15" t="s">
        <v>187</v>
      </c>
      <c r="C1039" s="16" t="s">
        <v>2010</v>
      </c>
      <c r="D1039" s="17">
        <v>0.8</v>
      </c>
    </row>
    <row r="1040" spans="1:4" x14ac:dyDescent="0.25">
      <c r="A1040" s="14">
        <v>5110</v>
      </c>
      <c r="B1040" s="15" t="s">
        <v>188</v>
      </c>
      <c r="C1040" s="16" t="s">
        <v>2010</v>
      </c>
      <c r="D1040" s="17">
        <v>0.8</v>
      </c>
    </row>
    <row r="1041" spans="1:4" x14ac:dyDescent="0.25">
      <c r="A1041" s="14">
        <v>5110</v>
      </c>
      <c r="B1041" s="15" t="s">
        <v>189</v>
      </c>
      <c r="C1041" s="16" t="s">
        <v>2097</v>
      </c>
      <c r="D1041" s="17">
        <v>1.5</v>
      </c>
    </row>
    <row r="1042" spans="1:4" x14ac:dyDescent="0.25">
      <c r="A1042" s="14">
        <v>5110</v>
      </c>
      <c r="B1042" s="15" t="s">
        <v>190</v>
      </c>
      <c r="C1042" s="16" t="s">
        <v>2097</v>
      </c>
      <c r="D1042" s="17">
        <v>1.5</v>
      </c>
    </row>
    <row r="1043" spans="1:4" x14ac:dyDescent="0.25">
      <c r="A1043" s="14">
        <v>5110</v>
      </c>
      <c r="B1043" s="15" t="s">
        <v>191</v>
      </c>
      <c r="C1043" s="16" t="s">
        <v>2105</v>
      </c>
      <c r="D1043" s="17">
        <v>21.28</v>
      </c>
    </row>
    <row r="1044" spans="1:4" x14ac:dyDescent="0.25">
      <c r="A1044" s="14">
        <v>5110</v>
      </c>
      <c r="B1044" s="15" t="s">
        <v>192</v>
      </c>
      <c r="C1044" s="16" t="s">
        <v>2106</v>
      </c>
      <c r="D1044" s="17">
        <v>1.75</v>
      </c>
    </row>
    <row r="1045" spans="1:4" x14ac:dyDescent="0.25">
      <c r="A1045" s="14">
        <v>5110</v>
      </c>
      <c r="B1045" s="15" t="s">
        <v>193</v>
      </c>
      <c r="C1045" s="16" t="s">
        <v>2107</v>
      </c>
      <c r="D1045" s="17">
        <v>83.08</v>
      </c>
    </row>
    <row r="1046" spans="1:4" x14ac:dyDescent="0.25">
      <c r="A1046" s="14">
        <v>5110</v>
      </c>
      <c r="B1046" s="15" t="s">
        <v>194</v>
      </c>
      <c r="C1046" s="16" t="s">
        <v>2108</v>
      </c>
      <c r="D1046" s="17">
        <v>5.59</v>
      </c>
    </row>
    <row r="1047" spans="1:4" x14ac:dyDescent="0.25">
      <c r="A1047" s="14">
        <v>5110</v>
      </c>
      <c r="B1047" s="15" t="s">
        <v>195</v>
      </c>
      <c r="C1047" s="16" t="s">
        <v>2109</v>
      </c>
      <c r="D1047" s="17">
        <v>77.58</v>
      </c>
    </row>
    <row r="1048" spans="1:4" x14ac:dyDescent="0.25">
      <c r="A1048" s="14">
        <v>5110</v>
      </c>
      <c r="B1048" s="15" t="s">
        <v>196</v>
      </c>
      <c r="C1048" s="16" t="s">
        <v>2109</v>
      </c>
      <c r="D1048" s="17">
        <v>77.58</v>
      </c>
    </row>
    <row r="1049" spans="1:4" x14ac:dyDescent="0.25">
      <c r="A1049" s="14">
        <v>5110</v>
      </c>
      <c r="B1049" s="15" t="s">
        <v>197</v>
      </c>
      <c r="C1049" s="16" t="s">
        <v>2110</v>
      </c>
      <c r="D1049" s="17">
        <v>10.34</v>
      </c>
    </row>
    <row r="1050" spans="1:4" x14ac:dyDescent="0.25">
      <c r="A1050" s="14">
        <v>5670</v>
      </c>
      <c r="B1050" s="15" t="s">
        <v>198</v>
      </c>
      <c r="C1050" s="16" t="s">
        <v>2111</v>
      </c>
      <c r="D1050" s="17">
        <v>274</v>
      </c>
    </row>
    <row r="1051" spans="1:4" x14ac:dyDescent="0.25">
      <c r="A1051" s="14">
        <v>5670</v>
      </c>
      <c r="B1051" s="15" t="s">
        <v>199</v>
      </c>
      <c r="C1051" s="16" t="s">
        <v>2112</v>
      </c>
      <c r="D1051" s="17">
        <v>274</v>
      </c>
    </row>
    <row r="1052" spans="1:4" x14ac:dyDescent="0.25">
      <c r="A1052" s="14">
        <v>5670</v>
      </c>
      <c r="B1052" s="15" t="s">
        <v>200</v>
      </c>
      <c r="C1052" s="16" t="s">
        <v>2113</v>
      </c>
      <c r="D1052" s="17">
        <v>274</v>
      </c>
    </row>
    <row r="1053" spans="1:4" x14ac:dyDescent="0.25">
      <c r="A1053" s="14">
        <v>5670</v>
      </c>
      <c r="B1053" s="15" t="s">
        <v>201</v>
      </c>
      <c r="C1053" s="16" t="s">
        <v>2114</v>
      </c>
      <c r="D1053" s="17">
        <v>274</v>
      </c>
    </row>
    <row r="1054" spans="1:4" x14ac:dyDescent="0.25">
      <c r="A1054" s="14">
        <v>5670</v>
      </c>
      <c r="B1054" s="15" t="s">
        <v>202</v>
      </c>
      <c r="C1054" s="16" t="s">
        <v>2115</v>
      </c>
      <c r="D1054" s="17">
        <v>274</v>
      </c>
    </row>
    <row r="1055" spans="1:4" x14ac:dyDescent="0.25">
      <c r="A1055" s="14">
        <v>5670</v>
      </c>
      <c r="B1055" s="15" t="s">
        <v>203</v>
      </c>
      <c r="C1055" s="16" t="s">
        <v>2116</v>
      </c>
      <c r="D1055" s="17">
        <v>274</v>
      </c>
    </row>
    <row r="1056" spans="1:4" x14ac:dyDescent="0.25">
      <c r="A1056" s="14">
        <v>5150</v>
      </c>
      <c r="B1056" s="15" t="s">
        <v>204</v>
      </c>
      <c r="C1056" s="16" t="s">
        <v>2117</v>
      </c>
      <c r="D1056" s="17">
        <v>0</v>
      </c>
    </row>
    <row r="1057" spans="1:4" x14ac:dyDescent="0.25">
      <c r="A1057" s="14">
        <v>5150</v>
      </c>
      <c r="B1057" s="15" t="s">
        <v>205</v>
      </c>
      <c r="C1057" s="16" t="s">
        <v>2118</v>
      </c>
      <c r="D1057" s="17">
        <v>1064.44</v>
      </c>
    </row>
    <row r="1058" spans="1:4" x14ac:dyDescent="0.25">
      <c r="A1058" s="14">
        <v>5150</v>
      </c>
      <c r="B1058" s="15" t="s">
        <v>206</v>
      </c>
      <c r="C1058" s="16" t="s">
        <v>2119</v>
      </c>
      <c r="D1058" s="17">
        <v>1064.44</v>
      </c>
    </row>
    <row r="1059" spans="1:4" x14ac:dyDescent="0.25">
      <c r="A1059" s="14">
        <v>5150</v>
      </c>
      <c r="B1059" s="15" t="s">
        <v>207</v>
      </c>
      <c r="C1059" s="16" t="s">
        <v>2120</v>
      </c>
      <c r="D1059" s="17">
        <v>1064.44</v>
      </c>
    </row>
    <row r="1060" spans="1:4" ht="22.5" x14ac:dyDescent="0.25">
      <c r="A1060" s="14">
        <v>5150</v>
      </c>
      <c r="B1060" s="15" t="s">
        <v>208</v>
      </c>
      <c r="C1060" s="16" t="s">
        <v>2121</v>
      </c>
      <c r="D1060" s="17">
        <v>15904.8</v>
      </c>
    </row>
    <row r="1061" spans="1:4" x14ac:dyDescent="0.25">
      <c r="A1061" s="14">
        <v>5150</v>
      </c>
      <c r="B1061" s="15" t="s">
        <v>209</v>
      </c>
      <c r="C1061" s="16" t="s">
        <v>2122</v>
      </c>
      <c r="D1061" s="17">
        <v>10608.75</v>
      </c>
    </row>
    <row r="1062" spans="1:4" ht="22.5" x14ac:dyDescent="0.25">
      <c r="A1062" s="14">
        <v>5150</v>
      </c>
      <c r="B1062" s="15" t="s">
        <v>210</v>
      </c>
      <c r="C1062" s="16" t="s">
        <v>2123</v>
      </c>
      <c r="D1062" s="17">
        <v>61987.360000000001</v>
      </c>
    </row>
    <row r="1063" spans="1:4" x14ac:dyDescent="0.25">
      <c r="A1063" s="14">
        <v>5110</v>
      </c>
      <c r="B1063" s="15" t="s">
        <v>211</v>
      </c>
      <c r="C1063" s="16" t="s">
        <v>2124</v>
      </c>
      <c r="D1063" s="17">
        <v>3451.15</v>
      </c>
    </row>
    <row r="1064" spans="1:4" x14ac:dyDescent="0.25">
      <c r="A1064" s="14">
        <v>5150</v>
      </c>
      <c r="B1064" s="15" t="s">
        <v>212</v>
      </c>
      <c r="C1064" s="16" t="s">
        <v>2125</v>
      </c>
      <c r="D1064" s="17">
        <v>1236.25</v>
      </c>
    </row>
    <row r="1065" spans="1:4" x14ac:dyDescent="0.25">
      <c r="A1065" s="14">
        <v>5150</v>
      </c>
      <c r="B1065" s="15" t="s">
        <v>213</v>
      </c>
      <c r="C1065" s="16" t="s">
        <v>2126</v>
      </c>
      <c r="D1065" s="17">
        <v>4105.29</v>
      </c>
    </row>
    <row r="1066" spans="1:4" x14ac:dyDescent="0.25">
      <c r="A1066" s="14">
        <v>5150</v>
      </c>
      <c r="B1066" s="15" t="s">
        <v>214</v>
      </c>
      <c r="C1066" s="16" t="s">
        <v>2127</v>
      </c>
      <c r="D1066" s="17">
        <v>962.97</v>
      </c>
    </row>
    <row r="1067" spans="1:4" x14ac:dyDescent="0.25">
      <c r="A1067" s="14">
        <v>5150</v>
      </c>
      <c r="B1067" s="15" t="s">
        <v>215</v>
      </c>
      <c r="C1067" s="16" t="s">
        <v>2128</v>
      </c>
      <c r="D1067" s="17">
        <v>9429.42</v>
      </c>
    </row>
    <row r="1068" spans="1:4" x14ac:dyDescent="0.25">
      <c r="A1068" s="14">
        <v>5150</v>
      </c>
      <c r="B1068" s="15" t="s">
        <v>216</v>
      </c>
      <c r="C1068" s="16" t="s">
        <v>2129</v>
      </c>
      <c r="D1068" s="17">
        <v>9740.5</v>
      </c>
    </row>
    <row r="1069" spans="1:4" x14ac:dyDescent="0.25">
      <c r="A1069" s="14">
        <v>5150</v>
      </c>
      <c r="B1069" s="15" t="s">
        <v>217</v>
      </c>
      <c r="C1069" s="16" t="s">
        <v>2130</v>
      </c>
      <c r="D1069" s="17">
        <v>0</v>
      </c>
    </row>
    <row r="1070" spans="1:4" x14ac:dyDescent="0.25">
      <c r="A1070" s="14">
        <v>5150</v>
      </c>
      <c r="B1070" s="15" t="s">
        <v>218</v>
      </c>
      <c r="C1070" s="16" t="s">
        <v>2131</v>
      </c>
      <c r="D1070" s="17">
        <v>9931.06</v>
      </c>
    </row>
    <row r="1071" spans="1:4" x14ac:dyDescent="0.25">
      <c r="A1071" s="14">
        <v>5110</v>
      </c>
      <c r="B1071" s="15" t="s">
        <v>219</v>
      </c>
      <c r="C1071" s="16" t="s">
        <v>2132</v>
      </c>
      <c r="D1071" s="17">
        <v>7.78</v>
      </c>
    </row>
    <row r="1072" spans="1:4" x14ac:dyDescent="0.25">
      <c r="A1072" s="14">
        <v>5110</v>
      </c>
      <c r="B1072" s="15" t="s">
        <v>220</v>
      </c>
      <c r="C1072" s="16" t="s">
        <v>2133</v>
      </c>
      <c r="D1072" s="17">
        <v>7.78</v>
      </c>
    </row>
    <row r="1073" spans="1:4" x14ac:dyDescent="0.25">
      <c r="A1073" s="14">
        <v>5670</v>
      </c>
      <c r="B1073" s="15" t="s">
        <v>221</v>
      </c>
      <c r="C1073" s="16" t="s">
        <v>2134</v>
      </c>
      <c r="D1073" s="17">
        <v>274</v>
      </c>
    </row>
    <row r="1074" spans="1:4" x14ac:dyDescent="0.25">
      <c r="A1074" s="14">
        <v>5670</v>
      </c>
      <c r="B1074" s="15" t="s">
        <v>222</v>
      </c>
      <c r="C1074" s="16" t="s">
        <v>2135</v>
      </c>
      <c r="D1074" s="17">
        <v>274</v>
      </c>
    </row>
    <row r="1075" spans="1:4" x14ac:dyDescent="0.25">
      <c r="A1075" s="14">
        <v>5670</v>
      </c>
      <c r="B1075" s="15" t="s">
        <v>223</v>
      </c>
      <c r="C1075" s="16" t="s">
        <v>2136</v>
      </c>
      <c r="D1075" s="17">
        <v>274</v>
      </c>
    </row>
    <row r="1076" spans="1:4" x14ac:dyDescent="0.25">
      <c r="A1076" s="14">
        <v>5670</v>
      </c>
      <c r="B1076" s="15" t="s">
        <v>224</v>
      </c>
      <c r="C1076" s="16" t="s">
        <v>2137</v>
      </c>
      <c r="D1076" s="17">
        <v>274</v>
      </c>
    </row>
    <row r="1077" spans="1:4" x14ac:dyDescent="0.25">
      <c r="A1077" s="14">
        <v>5670</v>
      </c>
      <c r="B1077" s="15" t="s">
        <v>225</v>
      </c>
      <c r="C1077" s="16" t="s">
        <v>2138</v>
      </c>
      <c r="D1077" s="17">
        <v>147.25</v>
      </c>
    </row>
    <row r="1078" spans="1:4" x14ac:dyDescent="0.25">
      <c r="A1078" s="14">
        <v>5670</v>
      </c>
      <c r="B1078" s="15" t="s">
        <v>226</v>
      </c>
      <c r="C1078" s="16" t="s">
        <v>2139</v>
      </c>
      <c r="D1078" s="17">
        <v>147.25</v>
      </c>
    </row>
    <row r="1079" spans="1:4" x14ac:dyDescent="0.25">
      <c r="A1079" s="14">
        <v>5670</v>
      </c>
      <c r="B1079" s="15" t="s">
        <v>227</v>
      </c>
      <c r="C1079" s="16" t="s">
        <v>2139</v>
      </c>
      <c r="D1079" s="17">
        <v>147.25</v>
      </c>
    </row>
    <row r="1080" spans="1:4" x14ac:dyDescent="0.25">
      <c r="A1080" s="14">
        <v>5670</v>
      </c>
      <c r="B1080" s="15" t="s">
        <v>228</v>
      </c>
      <c r="C1080" s="16" t="s">
        <v>2139</v>
      </c>
      <c r="D1080" s="17">
        <v>147.25</v>
      </c>
    </row>
    <row r="1081" spans="1:4" x14ac:dyDescent="0.25">
      <c r="A1081" s="14">
        <v>5670</v>
      </c>
      <c r="B1081" s="15" t="s">
        <v>229</v>
      </c>
      <c r="C1081" s="16" t="s">
        <v>2140</v>
      </c>
      <c r="D1081" s="17">
        <v>342.99</v>
      </c>
    </row>
    <row r="1082" spans="1:4" x14ac:dyDescent="0.25">
      <c r="A1082" s="14">
        <v>5670</v>
      </c>
      <c r="B1082" s="15" t="s">
        <v>230</v>
      </c>
      <c r="C1082" s="16" t="s">
        <v>2141</v>
      </c>
      <c r="D1082" s="17">
        <v>342.99</v>
      </c>
    </row>
    <row r="1083" spans="1:4" x14ac:dyDescent="0.25">
      <c r="A1083" s="14">
        <v>5670</v>
      </c>
      <c r="B1083" s="15" t="s">
        <v>231</v>
      </c>
      <c r="C1083" s="16" t="s">
        <v>2140</v>
      </c>
      <c r="D1083" s="17">
        <v>342.99</v>
      </c>
    </row>
    <row r="1084" spans="1:4" x14ac:dyDescent="0.25">
      <c r="A1084" s="14">
        <v>5110</v>
      </c>
      <c r="B1084" s="15" t="s">
        <v>232</v>
      </c>
      <c r="C1084" s="16" t="s">
        <v>2142</v>
      </c>
      <c r="D1084" s="17">
        <v>487.2</v>
      </c>
    </row>
    <row r="1085" spans="1:4" ht="22.5" x14ac:dyDescent="0.25">
      <c r="A1085" s="14">
        <v>5150</v>
      </c>
      <c r="B1085" s="15" t="s">
        <v>233</v>
      </c>
      <c r="C1085" s="16" t="s">
        <v>2143</v>
      </c>
      <c r="D1085" s="17">
        <v>59252.35</v>
      </c>
    </row>
    <row r="1086" spans="1:4" x14ac:dyDescent="0.25">
      <c r="A1086" s="14">
        <v>5150</v>
      </c>
      <c r="B1086" s="15" t="s">
        <v>234</v>
      </c>
      <c r="C1086" s="16" t="s">
        <v>2144</v>
      </c>
      <c r="D1086" s="17">
        <v>4032.84</v>
      </c>
    </row>
    <row r="1087" spans="1:4" x14ac:dyDescent="0.25">
      <c r="A1087" s="14">
        <v>5670</v>
      </c>
      <c r="B1087" s="15" t="s">
        <v>235</v>
      </c>
      <c r="C1087" s="16" t="s">
        <v>2145</v>
      </c>
      <c r="D1087" s="17">
        <v>8548.52</v>
      </c>
    </row>
    <row r="1088" spans="1:4" x14ac:dyDescent="0.25">
      <c r="A1088" s="14">
        <v>5670</v>
      </c>
      <c r="B1088" s="15" t="s">
        <v>236</v>
      </c>
      <c r="C1088" s="16" t="s">
        <v>2146</v>
      </c>
      <c r="D1088" s="17">
        <v>1556.95</v>
      </c>
    </row>
    <row r="1089" spans="1:4" x14ac:dyDescent="0.25">
      <c r="A1089" s="14">
        <v>5670</v>
      </c>
      <c r="B1089" s="15" t="s">
        <v>237</v>
      </c>
      <c r="C1089" s="16" t="s">
        <v>2147</v>
      </c>
      <c r="D1089" s="17">
        <v>1556.95</v>
      </c>
    </row>
    <row r="1090" spans="1:4" x14ac:dyDescent="0.25">
      <c r="A1090" s="14">
        <v>5670</v>
      </c>
      <c r="B1090" s="15" t="s">
        <v>238</v>
      </c>
      <c r="C1090" s="16" t="s">
        <v>2148</v>
      </c>
      <c r="D1090" s="17">
        <v>1556.95</v>
      </c>
    </row>
    <row r="1091" spans="1:4" x14ac:dyDescent="0.25">
      <c r="A1091" s="14">
        <v>5670</v>
      </c>
      <c r="B1091" s="15" t="s">
        <v>239</v>
      </c>
      <c r="C1091" s="16" t="s">
        <v>2148</v>
      </c>
      <c r="D1091" s="17">
        <v>1556.95</v>
      </c>
    </row>
    <row r="1092" spans="1:4" x14ac:dyDescent="0.25">
      <c r="A1092" s="14">
        <v>5670</v>
      </c>
      <c r="B1092" s="15" t="s">
        <v>240</v>
      </c>
      <c r="C1092" s="16" t="s">
        <v>2149</v>
      </c>
      <c r="D1092" s="17">
        <v>1556.95</v>
      </c>
    </row>
    <row r="1093" spans="1:4" x14ac:dyDescent="0.25">
      <c r="A1093" s="14">
        <v>5670</v>
      </c>
      <c r="B1093" s="15" t="s">
        <v>241</v>
      </c>
      <c r="C1093" s="16" t="s">
        <v>2148</v>
      </c>
      <c r="D1093" s="17">
        <v>1556.95</v>
      </c>
    </row>
    <row r="1094" spans="1:4" x14ac:dyDescent="0.25">
      <c r="A1094" s="14">
        <v>5670</v>
      </c>
      <c r="B1094" s="15" t="s">
        <v>242</v>
      </c>
      <c r="C1094" s="16" t="s">
        <v>2150</v>
      </c>
      <c r="D1094" s="17">
        <v>181</v>
      </c>
    </row>
    <row r="1095" spans="1:4" x14ac:dyDescent="0.25">
      <c r="A1095" s="14">
        <v>5670</v>
      </c>
      <c r="B1095" s="15" t="s">
        <v>243</v>
      </c>
      <c r="C1095" s="16" t="s">
        <v>2151</v>
      </c>
      <c r="D1095" s="17">
        <v>181</v>
      </c>
    </row>
    <row r="1096" spans="1:4" x14ac:dyDescent="0.25">
      <c r="A1096" s="14">
        <v>5670</v>
      </c>
      <c r="B1096" s="15" t="s">
        <v>244</v>
      </c>
      <c r="C1096" s="16" t="s">
        <v>2152</v>
      </c>
      <c r="D1096" s="17">
        <v>181</v>
      </c>
    </row>
    <row r="1097" spans="1:4" x14ac:dyDescent="0.25">
      <c r="A1097" s="14">
        <v>5670</v>
      </c>
      <c r="B1097" s="15" t="s">
        <v>245</v>
      </c>
      <c r="C1097" s="16" t="s">
        <v>2153</v>
      </c>
      <c r="D1097" s="17">
        <v>181</v>
      </c>
    </row>
    <row r="1098" spans="1:4" x14ac:dyDescent="0.25">
      <c r="A1098" s="14">
        <v>5670</v>
      </c>
      <c r="B1098" s="15" t="s">
        <v>246</v>
      </c>
      <c r="C1098" s="16" t="s">
        <v>2154</v>
      </c>
      <c r="D1098" s="17">
        <v>181</v>
      </c>
    </row>
    <row r="1099" spans="1:4" x14ac:dyDescent="0.25">
      <c r="A1099" s="14">
        <v>5670</v>
      </c>
      <c r="B1099" s="15" t="s">
        <v>247</v>
      </c>
      <c r="C1099" s="16" t="s">
        <v>2155</v>
      </c>
      <c r="D1099" s="17">
        <v>26.66</v>
      </c>
    </row>
    <row r="1100" spans="1:4" x14ac:dyDescent="0.25">
      <c r="A1100" s="14">
        <v>5670</v>
      </c>
      <c r="B1100" s="15" t="s">
        <v>248</v>
      </c>
      <c r="C1100" s="16" t="s">
        <v>2156</v>
      </c>
      <c r="D1100" s="17">
        <v>26.66</v>
      </c>
    </row>
    <row r="1101" spans="1:4" x14ac:dyDescent="0.25">
      <c r="A1101" s="14">
        <v>5670</v>
      </c>
      <c r="B1101" s="15" t="s">
        <v>249</v>
      </c>
      <c r="C1101" s="16" t="s">
        <v>2157</v>
      </c>
      <c r="D1101" s="17">
        <v>32.11</v>
      </c>
    </row>
    <row r="1102" spans="1:4" x14ac:dyDescent="0.25">
      <c r="A1102" s="14">
        <v>5670</v>
      </c>
      <c r="B1102" s="15" t="s">
        <v>250</v>
      </c>
      <c r="C1102" s="16" t="s">
        <v>2158</v>
      </c>
      <c r="D1102" s="17">
        <v>43.41</v>
      </c>
    </row>
    <row r="1103" spans="1:4" x14ac:dyDescent="0.25">
      <c r="A1103" s="14">
        <v>5670</v>
      </c>
      <c r="B1103" s="15" t="s">
        <v>251</v>
      </c>
      <c r="C1103" s="16" t="s">
        <v>2159</v>
      </c>
      <c r="D1103" s="17">
        <v>5.57</v>
      </c>
    </row>
    <row r="1104" spans="1:4" x14ac:dyDescent="0.25">
      <c r="A1104" s="14">
        <v>5670</v>
      </c>
      <c r="B1104" s="15" t="s">
        <v>252</v>
      </c>
      <c r="C1104" s="16" t="s">
        <v>2160</v>
      </c>
      <c r="D1104" s="17">
        <v>5.57</v>
      </c>
    </row>
    <row r="1105" spans="1:4" x14ac:dyDescent="0.25">
      <c r="A1105" s="14">
        <v>5670</v>
      </c>
      <c r="B1105" s="15" t="s">
        <v>253</v>
      </c>
      <c r="C1105" s="16" t="s">
        <v>2161</v>
      </c>
      <c r="D1105" s="17">
        <v>2.95</v>
      </c>
    </row>
    <row r="1106" spans="1:4" x14ac:dyDescent="0.25">
      <c r="A1106" s="14">
        <v>5670</v>
      </c>
      <c r="B1106" s="15" t="s">
        <v>254</v>
      </c>
      <c r="C1106" s="16" t="s">
        <v>2162</v>
      </c>
      <c r="D1106" s="17">
        <v>2.95</v>
      </c>
    </row>
    <row r="1107" spans="1:4" x14ac:dyDescent="0.25">
      <c r="A1107" s="14">
        <v>5670</v>
      </c>
      <c r="B1107" s="15" t="s">
        <v>255</v>
      </c>
      <c r="C1107" s="16" t="s">
        <v>2163</v>
      </c>
      <c r="D1107" s="17">
        <v>15.61</v>
      </c>
    </row>
    <row r="1108" spans="1:4" x14ac:dyDescent="0.25">
      <c r="A1108" s="14">
        <v>5670</v>
      </c>
      <c r="B1108" s="15" t="s">
        <v>256</v>
      </c>
      <c r="C1108" s="16" t="s">
        <v>2164</v>
      </c>
      <c r="D1108" s="17">
        <v>15.61</v>
      </c>
    </row>
    <row r="1109" spans="1:4" x14ac:dyDescent="0.25">
      <c r="A1109" s="14">
        <v>5670</v>
      </c>
      <c r="B1109" s="15" t="s">
        <v>257</v>
      </c>
      <c r="C1109" s="16" t="s">
        <v>2165</v>
      </c>
      <c r="D1109" s="17">
        <v>15.61</v>
      </c>
    </row>
    <row r="1110" spans="1:4" x14ac:dyDescent="0.25">
      <c r="A1110" s="14">
        <v>5670</v>
      </c>
      <c r="B1110" s="15" t="s">
        <v>258</v>
      </c>
      <c r="C1110" s="16" t="s">
        <v>2166</v>
      </c>
      <c r="D1110" s="17">
        <v>10.58</v>
      </c>
    </row>
    <row r="1111" spans="1:4" x14ac:dyDescent="0.25">
      <c r="A1111" s="14">
        <v>5670</v>
      </c>
      <c r="B1111" s="15" t="s">
        <v>259</v>
      </c>
      <c r="C1111" s="16" t="s">
        <v>2167</v>
      </c>
      <c r="D1111" s="17">
        <v>10.58</v>
      </c>
    </row>
    <row r="1112" spans="1:4" x14ac:dyDescent="0.25">
      <c r="A1112" s="14">
        <v>5670</v>
      </c>
      <c r="B1112" s="15" t="s">
        <v>260</v>
      </c>
      <c r="C1112" s="16" t="s">
        <v>2168</v>
      </c>
      <c r="D1112" s="17">
        <v>6.16</v>
      </c>
    </row>
    <row r="1113" spans="1:4" x14ac:dyDescent="0.25">
      <c r="A1113" s="14">
        <v>5670</v>
      </c>
      <c r="B1113" s="15" t="s">
        <v>261</v>
      </c>
      <c r="C1113" s="16" t="s">
        <v>2169</v>
      </c>
      <c r="D1113" s="17">
        <v>6.16</v>
      </c>
    </row>
    <row r="1114" spans="1:4" x14ac:dyDescent="0.25">
      <c r="A1114" s="14">
        <v>5670</v>
      </c>
      <c r="B1114" s="15" t="s">
        <v>262</v>
      </c>
      <c r="C1114" s="16" t="s">
        <v>2170</v>
      </c>
      <c r="D1114" s="17">
        <v>6.16</v>
      </c>
    </row>
    <row r="1115" spans="1:4" x14ac:dyDescent="0.25">
      <c r="A1115" s="14">
        <v>5670</v>
      </c>
      <c r="B1115" s="15" t="s">
        <v>263</v>
      </c>
      <c r="C1115" s="16" t="s">
        <v>2171</v>
      </c>
      <c r="D1115" s="17">
        <v>8.3800000000000008</v>
      </c>
    </row>
    <row r="1116" spans="1:4" x14ac:dyDescent="0.25">
      <c r="A1116" s="14">
        <v>5670</v>
      </c>
      <c r="B1116" s="15" t="s">
        <v>264</v>
      </c>
      <c r="C1116" s="16" t="s">
        <v>2172</v>
      </c>
      <c r="D1116" s="17">
        <v>8.3800000000000008</v>
      </c>
    </row>
    <row r="1117" spans="1:4" x14ac:dyDescent="0.25">
      <c r="A1117" s="14">
        <v>5670</v>
      </c>
      <c r="B1117" s="15" t="s">
        <v>265</v>
      </c>
      <c r="C1117" s="16" t="s">
        <v>2173</v>
      </c>
      <c r="D1117" s="17">
        <v>8.3800000000000008</v>
      </c>
    </row>
    <row r="1118" spans="1:4" x14ac:dyDescent="0.25">
      <c r="A1118" s="14">
        <v>5670</v>
      </c>
      <c r="B1118" s="15" t="s">
        <v>266</v>
      </c>
      <c r="C1118" s="16" t="s">
        <v>2174</v>
      </c>
      <c r="D1118" s="17">
        <v>8.3800000000000008</v>
      </c>
    </row>
    <row r="1119" spans="1:4" x14ac:dyDescent="0.25">
      <c r="A1119" s="14">
        <v>5670</v>
      </c>
      <c r="B1119" s="15" t="s">
        <v>267</v>
      </c>
      <c r="C1119" s="16" t="s">
        <v>2175</v>
      </c>
      <c r="D1119" s="17">
        <v>5.3</v>
      </c>
    </row>
    <row r="1120" spans="1:4" x14ac:dyDescent="0.25">
      <c r="A1120" s="14">
        <v>5670</v>
      </c>
      <c r="B1120" s="15" t="s">
        <v>268</v>
      </c>
      <c r="C1120" s="16" t="s">
        <v>2176</v>
      </c>
      <c r="D1120" s="17">
        <v>5.3</v>
      </c>
    </row>
    <row r="1121" spans="1:4" x14ac:dyDescent="0.25">
      <c r="A1121" s="14">
        <v>5670</v>
      </c>
      <c r="B1121" s="15" t="s">
        <v>269</v>
      </c>
      <c r="C1121" s="16" t="s">
        <v>2175</v>
      </c>
      <c r="D1121" s="17">
        <v>7.3</v>
      </c>
    </row>
    <row r="1122" spans="1:4" x14ac:dyDescent="0.25">
      <c r="A1122" s="14">
        <v>5670</v>
      </c>
      <c r="B1122" s="15" t="s">
        <v>270</v>
      </c>
      <c r="C1122" s="16" t="s">
        <v>2177</v>
      </c>
      <c r="D1122" s="17">
        <v>5.3</v>
      </c>
    </row>
    <row r="1123" spans="1:4" x14ac:dyDescent="0.25">
      <c r="A1123" s="14">
        <v>5670</v>
      </c>
      <c r="B1123" s="15" t="s">
        <v>271</v>
      </c>
      <c r="C1123" s="16" t="s">
        <v>2178</v>
      </c>
      <c r="D1123" s="17">
        <v>14.43</v>
      </c>
    </row>
    <row r="1124" spans="1:4" x14ac:dyDescent="0.25">
      <c r="A1124" s="14">
        <v>5670</v>
      </c>
      <c r="B1124" s="15" t="s">
        <v>272</v>
      </c>
      <c r="C1124" s="16" t="s">
        <v>2178</v>
      </c>
      <c r="D1124" s="17">
        <v>14.43</v>
      </c>
    </row>
    <row r="1125" spans="1:4" x14ac:dyDescent="0.25">
      <c r="A1125" s="14">
        <v>5670</v>
      </c>
      <c r="B1125" s="15" t="s">
        <v>273</v>
      </c>
      <c r="C1125" s="16" t="s">
        <v>2179</v>
      </c>
      <c r="D1125" s="17">
        <v>32.799999999999997</v>
      </c>
    </row>
    <row r="1126" spans="1:4" x14ac:dyDescent="0.25">
      <c r="A1126" s="14">
        <v>5670</v>
      </c>
      <c r="B1126" s="15" t="s">
        <v>274</v>
      </c>
      <c r="C1126" s="16" t="s">
        <v>2180</v>
      </c>
      <c r="D1126" s="17">
        <v>32.799999999999997</v>
      </c>
    </row>
    <row r="1127" spans="1:4" x14ac:dyDescent="0.25">
      <c r="A1127" s="14">
        <v>5670</v>
      </c>
      <c r="B1127" s="15" t="s">
        <v>275</v>
      </c>
      <c r="C1127" s="16" t="s">
        <v>2181</v>
      </c>
      <c r="D1127" s="17">
        <v>28.14</v>
      </c>
    </row>
    <row r="1128" spans="1:4" x14ac:dyDescent="0.25">
      <c r="A1128" s="14">
        <v>5670</v>
      </c>
      <c r="B1128" s="15" t="s">
        <v>276</v>
      </c>
      <c r="C1128" s="16" t="s">
        <v>2182</v>
      </c>
      <c r="D1128" s="17">
        <v>28.13</v>
      </c>
    </row>
    <row r="1129" spans="1:4" x14ac:dyDescent="0.25">
      <c r="A1129" s="14">
        <v>5670</v>
      </c>
      <c r="B1129" s="15" t="s">
        <v>277</v>
      </c>
      <c r="C1129" s="16" t="s">
        <v>2183</v>
      </c>
      <c r="D1129" s="17">
        <v>27.37</v>
      </c>
    </row>
    <row r="1130" spans="1:4" x14ac:dyDescent="0.25">
      <c r="A1130" s="14">
        <v>5670</v>
      </c>
      <c r="B1130" s="15" t="s">
        <v>278</v>
      </c>
      <c r="C1130" s="16" t="s">
        <v>2184</v>
      </c>
      <c r="D1130" s="17">
        <v>27.37</v>
      </c>
    </row>
    <row r="1131" spans="1:4" x14ac:dyDescent="0.25">
      <c r="A1131" s="14">
        <v>5670</v>
      </c>
      <c r="B1131" s="15" t="s">
        <v>279</v>
      </c>
      <c r="C1131" s="16" t="s">
        <v>2185</v>
      </c>
      <c r="D1131" s="17">
        <v>27.37</v>
      </c>
    </row>
    <row r="1132" spans="1:4" x14ac:dyDescent="0.25">
      <c r="A1132" s="14">
        <v>5670</v>
      </c>
      <c r="B1132" s="15" t="s">
        <v>280</v>
      </c>
      <c r="C1132" s="16" t="s">
        <v>2186</v>
      </c>
      <c r="D1132" s="17">
        <v>156.4</v>
      </c>
    </row>
    <row r="1133" spans="1:4" x14ac:dyDescent="0.25">
      <c r="A1133" s="14">
        <v>5670</v>
      </c>
      <c r="B1133" s="15" t="s">
        <v>281</v>
      </c>
      <c r="C1133" s="16" t="s">
        <v>2187</v>
      </c>
      <c r="D1133" s="17">
        <v>156.4</v>
      </c>
    </row>
    <row r="1134" spans="1:4" x14ac:dyDescent="0.25">
      <c r="A1134" s="14">
        <v>5670</v>
      </c>
      <c r="B1134" s="15" t="s">
        <v>282</v>
      </c>
      <c r="C1134" s="16" t="s">
        <v>2188</v>
      </c>
      <c r="D1134" s="17">
        <v>156.4</v>
      </c>
    </row>
    <row r="1135" spans="1:4" x14ac:dyDescent="0.25">
      <c r="A1135" s="14">
        <v>5670</v>
      </c>
      <c r="B1135" s="15" t="s">
        <v>283</v>
      </c>
      <c r="C1135" s="16" t="s">
        <v>2189</v>
      </c>
      <c r="D1135" s="17">
        <v>36.69</v>
      </c>
    </row>
    <row r="1136" spans="1:4" x14ac:dyDescent="0.25">
      <c r="A1136" s="14">
        <v>5670</v>
      </c>
      <c r="B1136" s="15" t="s">
        <v>284</v>
      </c>
      <c r="C1136" s="16" t="s">
        <v>2190</v>
      </c>
      <c r="D1136" s="17">
        <v>36.69</v>
      </c>
    </row>
    <row r="1137" spans="1:4" x14ac:dyDescent="0.25">
      <c r="A1137" s="14">
        <v>5670</v>
      </c>
      <c r="B1137" s="15" t="s">
        <v>285</v>
      </c>
      <c r="C1137" s="16" t="s">
        <v>2191</v>
      </c>
      <c r="D1137" s="17">
        <v>35.75</v>
      </c>
    </row>
    <row r="1138" spans="1:4" x14ac:dyDescent="0.25">
      <c r="A1138" s="14">
        <v>5670</v>
      </c>
      <c r="B1138" s="15" t="s">
        <v>286</v>
      </c>
      <c r="C1138" s="16" t="s">
        <v>2192</v>
      </c>
      <c r="D1138" s="17">
        <v>32.61</v>
      </c>
    </row>
    <row r="1139" spans="1:4" x14ac:dyDescent="0.25">
      <c r="A1139" s="14">
        <v>5670</v>
      </c>
      <c r="B1139" s="15" t="s">
        <v>287</v>
      </c>
      <c r="C1139" s="16" t="s">
        <v>2193</v>
      </c>
      <c r="D1139" s="17">
        <v>17.03</v>
      </c>
    </row>
    <row r="1140" spans="1:4" x14ac:dyDescent="0.25">
      <c r="A1140" s="14">
        <v>5670</v>
      </c>
      <c r="B1140" s="15" t="s">
        <v>288</v>
      </c>
      <c r="C1140" s="16" t="s">
        <v>2194</v>
      </c>
      <c r="D1140" s="17">
        <v>17.03</v>
      </c>
    </row>
    <row r="1141" spans="1:4" x14ac:dyDescent="0.25">
      <c r="A1141" s="14">
        <v>5670</v>
      </c>
      <c r="B1141" s="15" t="s">
        <v>289</v>
      </c>
      <c r="C1141" s="16" t="s">
        <v>2195</v>
      </c>
      <c r="D1141" s="17">
        <v>17.03</v>
      </c>
    </row>
    <row r="1142" spans="1:4" x14ac:dyDescent="0.25">
      <c r="A1142" s="14">
        <v>5670</v>
      </c>
      <c r="B1142" s="15" t="s">
        <v>290</v>
      </c>
      <c r="C1142" s="16" t="s">
        <v>2196</v>
      </c>
      <c r="D1142" s="17">
        <v>19.68</v>
      </c>
    </row>
    <row r="1143" spans="1:4" x14ac:dyDescent="0.25">
      <c r="A1143" s="14">
        <v>5670</v>
      </c>
      <c r="B1143" s="15" t="s">
        <v>291</v>
      </c>
      <c r="C1143" s="16" t="s">
        <v>2197</v>
      </c>
      <c r="D1143" s="17">
        <v>19.68</v>
      </c>
    </row>
    <row r="1144" spans="1:4" x14ac:dyDescent="0.25">
      <c r="A1144" s="14">
        <v>5670</v>
      </c>
      <c r="B1144" s="15" t="s">
        <v>292</v>
      </c>
      <c r="C1144" s="16" t="s">
        <v>2198</v>
      </c>
      <c r="D1144" s="17">
        <v>19.68</v>
      </c>
    </row>
    <row r="1145" spans="1:4" x14ac:dyDescent="0.25">
      <c r="A1145" s="14">
        <v>5670</v>
      </c>
      <c r="B1145" s="15" t="s">
        <v>293</v>
      </c>
      <c r="C1145" s="16" t="s">
        <v>2199</v>
      </c>
      <c r="D1145" s="17">
        <v>19.68</v>
      </c>
    </row>
    <row r="1146" spans="1:4" x14ac:dyDescent="0.25">
      <c r="A1146" s="14">
        <v>5670</v>
      </c>
      <c r="B1146" s="15" t="s">
        <v>294</v>
      </c>
      <c r="C1146" s="16" t="s">
        <v>2200</v>
      </c>
      <c r="D1146" s="17">
        <v>9.77</v>
      </c>
    </row>
    <row r="1147" spans="1:4" x14ac:dyDescent="0.25">
      <c r="A1147" s="14">
        <v>5670</v>
      </c>
      <c r="B1147" s="15" t="s">
        <v>295</v>
      </c>
      <c r="C1147" s="16" t="s">
        <v>2200</v>
      </c>
      <c r="D1147" s="17">
        <v>9.77</v>
      </c>
    </row>
    <row r="1148" spans="1:4" x14ac:dyDescent="0.25">
      <c r="A1148" s="14">
        <v>5670</v>
      </c>
      <c r="B1148" s="15" t="s">
        <v>296</v>
      </c>
      <c r="C1148" s="16" t="s">
        <v>2201</v>
      </c>
      <c r="D1148" s="17">
        <v>9.77</v>
      </c>
    </row>
    <row r="1149" spans="1:4" x14ac:dyDescent="0.25">
      <c r="A1149" s="14">
        <v>5670</v>
      </c>
      <c r="B1149" s="15" t="s">
        <v>297</v>
      </c>
      <c r="C1149" s="16" t="s">
        <v>2201</v>
      </c>
      <c r="D1149" s="17">
        <v>9.77</v>
      </c>
    </row>
    <row r="1150" spans="1:4" x14ac:dyDescent="0.25">
      <c r="A1150" s="14">
        <v>5670</v>
      </c>
      <c r="B1150" s="15" t="s">
        <v>298</v>
      </c>
      <c r="C1150" s="16" t="s">
        <v>2202</v>
      </c>
      <c r="D1150" s="17">
        <v>11.76</v>
      </c>
    </row>
    <row r="1151" spans="1:4" x14ac:dyDescent="0.25">
      <c r="A1151" s="14">
        <v>5670</v>
      </c>
      <c r="B1151" s="15" t="s">
        <v>299</v>
      </c>
      <c r="C1151" s="16" t="s">
        <v>2203</v>
      </c>
      <c r="D1151" s="17">
        <v>11.76</v>
      </c>
    </row>
    <row r="1152" spans="1:4" x14ac:dyDescent="0.25">
      <c r="A1152" s="14">
        <v>5670</v>
      </c>
      <c r="B1152" s="15" t="s">
        <v>300</v>
      </c>
      <c r="C1152" s="16" t="s">
        <v>2204</v>
      </c>
      <c r="D1152" s="17">
        <v>11.76</v>
      </c>
    </row>
    <row r="1153" spans="1:4" x14ac:dyDescent="0.25">
      <c r="A1153" s="14">
        <v>5670</v>
      </c>
      <c r="B1153" s="15" t="s">
        <v>301</v>
      </c>
      <c r="C1153" s="16" t="s">
        <v>2204</v>
      </c>
      <c r="D1153" s="17">
        <v>11.76</v>
      </c>
    </row>
    <row r="1154" spans="1:4" x14ac:dyDescent="0.25">
      <c r="A1154" s="14">
        <v>5670</v>
      </c>
      <c r="B1154" s="15" t="s">
        <v>302</v>
      </c>
      <c r="C1154" s="16" t="s">
        <v>2205</v>
      </c>
      <c r="D1154" s="17">
        <v>5.68</v>
      </c>
    </row>
    <row r="1155" spans="1:4" x14ac:dyDescent="0.25">
      <c r="A1155" s="14">
        <v>5670</v>
      </c>
      <c r="B1155" s="15" t="s">
        <v>303</v>
      </c>
      <c r="C1155" s="16" t="s">
        <v>2206</v>
      </c>
      <c r="D1155" s="17">
        <v>5.68</v>
      </c>
    </row>
    <row r="1156" spans="1:4" x14ac:dyDescent="0.25">
      <c r="A1156" s="14">
        <v>5670</v>
      </c>
      <c r="B1156" s="15" t="s">
        <v>304</v>
      </c>
      <c r="C1156" s="16" t="s">
        <v>2206</v>
      </c>
      <c r="D1156" s="17">
        <v>5.68</v>
      </c>
    </row>
    <row r="1157" spans="1:4" x14ac:dyDescent="0.25">
      <c r="A1157" s="14">
        <v>5670</v>
      </c>
      <c r="B1157" s="15" t="s">
        <v>305</v>
      </c>
      <c r="C1157" s="16" t="s">
        <v>2206</v>
      </c>
      <c r="D1157" s="17">
        <v>5.68</v>
      </c>
    </row>
    <row r="1158" spans="1:4" x14ac:dyDescent="0.25">
      <c r="A1158" s="14">
        <v>5670</v>
      </c>
      <c r="B1158" s="15" t="s">
        <v>306</v>
      </c>
      <c r="C1158" s="16" t="s">
        <v>2205</v>
      </c>
      <c r="D1158" s="17">
        <v>5.68</v>
      </c>
    </row>
    <row r="1159" spans="1:4" x14ac:dyDescent="0.25">
      <c r="A1159" s="14">
        <v>5670</v>
      </c>
      <c r="B1159" s="15" t="s">
        <v>307</v>
      </c>
      <c r="C1159" s="16" t="s">
        <v>2207</v>
      </c>
      <c r="D1159" s="17">
        <v>15.21</v>
      </c>
    </row>
    <row r="1160" spans="1:4" x14ac:dyDescent="0.25">
      <c r="A1160" s="14">
        <v>5670</v>
      </c>
      <c r="B1160" s="15" t="s">
        <v>308</v>
      </c>
      <c r="C1160" s="16" t="s">
        <v>2208</v>
      </c>
      <c r="D1160" s="17">
        <v>15.21</v>
      </c>
    </row>
    <row r="1161" spans="1:4" x14ac:dyDescent="0.25">
      <c r="A1161" s="14">
        <v>5670</v>
      </c>
      <c r="B1161" s="15" t="s">
        <v>309</v>
      </c>
      <c r="C1161" s="16" t="s">
        <v>2209</v>
      </c>
      <c r="D1161" s="17">
        <v>15.21</v>
      </c>
    </row>
    <row r="1162" spans="1:4" x14ac:dyDescent="0.25">
      <c r="A1162" s="14">
        <v>5670</v>
      </c>
      <c r="B1162" s="15" t="s">
        <v>310</v>
      </c>
      <c r="C1162" s="16" t="s">
        <v>2210</v>
      </c>
      <c r="D1162" s="17">
        <v>26.51</v>
      </c>
    </row>
    <row r="1163" spans="1:4" x14ac:dyDescent="0.25">
      <c r="A1163" s="14">
        <v>5670</v>
      </c>
      <c r="B1163" s="15" t="s">
        <v>311</v>
      </c>
      <c r="C1163" s="16" t="s">
        <v>2211</v>
      </c>
      <c r="D1163" s="17">
        <v>26.51</v>
      </c>
    </row>
    <row r="1164" spans="1:4" x14ac:dyDescent="0.25">
      <c r="A1164" s="14">
        <v>5670</v>
      </c>
      <c r="B1164" s="15" t="s">
        <v>312</v>
      </c>
      <c r="C1164" s="16" t="s">
        <v>2212</v>
      </c>
      <c r="D1164" s="17">
        <v>24.34</v>
      </c>
    </row>
    <row r="1165" spans="1:4" x14ac:dyDescent="0.25">
      <c r="A1165" s="14">
        <v>5670</v>
      </c>
      <c r="B1165" s="15" t="s">
        <v>313</v>
      </c>
      <c r="C1165" s="16" t="s">
        <v>2213</v>
      </c>
      <c r="D1165" s="17">
        <v>28.53</v>
      </c>
    </row>
    <row r="1166" spans="1:4" x14ac:dyDescent="0.25">
      <c r="A1166" s="14">
        <v>5670</v>
      </c>
      <c r="B1166" s="15" t="s">
        <v>314</v>
      </c>
      <c r="C1166" s="16" t="s">
        <v>2214</v>
      </c>
      <c r="D1166" s="17">
        <v>15.73</v>
      </c>
    </row>
    <row r="1167" spans="1:4" x14ac:dyDescent="0.25">
      <c r="A1167" s="14">
        <v>5670</v>
      </c>
      <c r="B1167" s="15" t="s">
        <v>315</v>
      </c>
      <c r="C1167" s="16" t="s">
        <v>2215</v>
      </c>
      <c r="D1167" s="17">
        <v>9.1300000000000008</v>
      </c>
    </row>
    <row r="1168" spans="1:4" x14ac:dyDescent="0.25">
      <c r="A1168" s="14">
        <v>5670</v>
      </c>
      <c r="B1168" s="15" t="s">
        <v>316</v>
      </c>
      <c r="C1168" s="16" t="s">
        <v>2216</v>
      </c>
      <c r="D1168" s="17">
        <v>11.8</v>
      </c>
    </row>
    <row r="1169" spans="1:4" x14ac:dyDescent="0.25">
      <c r="A1169" s="14">
        <v>5670</v>
      </c>
      <c r="B1169" s="15" t="s">
        <v>317</v>
      </c>
      <c r="C1169" s="16" t="s">
        <v>2217</v>
      </c>
      <c r="D1169" s="17">
        <v>9.07</v>
      </c>
    </row>
    <row r="1170" spans="1:4" x14ac:dyDescent="0.25">
      <c r="A1170" s="14">
        <v>5670</v>
      </c>
      <c r="B1170" s="15" t="s">
        <v>318</v>
      </c>
      <c r="C1170" s="16" t="s">
        <v>2218</v>
      </c>
      <c r="D1170" s="17">
        <v>9.07</v>
      </c>
    </row>
    <row r="1171" spans="1:4" x14ac:dyDescent="0.25">
      <c r="A1171" s="14">
        <v>5670</v>
      </c>
      <c r="B1171" s="15" t="s">
        <v>319</v>
      </c>
      <c r="C1171" s="16" t="s">
        <v>2219</v>
      </c>
      <c r="D1171" s="17">
        <v>34.5</v>
      </c>
    </row>
    <row r="1172" spans="1:4" x14ac:dyDescent="0.25">
      <c r="A1172" s="14">
        <v>5670</v>
      </c>
      <c r="B1172" s="15" t="s">
        <v>320</v>
      </c>
      <c r="C1172" s="16" t="s">
        <v>2220</v>
      </c>
      <c r="D1172" s="17">
        <v>34.5</v>
      </c>
    </row>
    <row r="1173" spans="1:4" x14ac:dyDescent="0.25">
      <c r="A1173" s="14">
        <v>5670</v>
      </c>
      <c r="B1173" s="15" t="s">
        <v>321</v>
      </c>
      <c r="C1173" s="16" t="s">
        <v>2221</v>
      </c>
      <c r="D1173" s="17">
        <v>3.25</v>
      </c>
    </row>
    <row r="1174" spans="1:4" x14ac:dyDescent="0.25">
      <c r="A1174" s="14">
        <v>5670</v>
      </c>
      <c r="B1174" s="15" t="s">
        <v>322</v>
      </c>
      <c r="C1174" s="16" t="s">
        <v>2222</v>
      </c>
      <c r="D1174" s="17">
        <v>3.25</v>
      </c>
    </row>
    <row r="1175" spans="1:4" x14ac:dyDescent="0.25">
      <c r="A1175" s="14">
        <v>5670</v>
      </c>
      <c r="B1175" s="15" t="s">
        <v>323</v>
      </c>
      <c r="C1175" s="16" t="s">
        <v>2223</v>
      </c>
      <c r="D1175" s="17">
        <v>6.1</v>
      </c>
    </row>
    <row r="1176" spans="1:4" ht="22.5" x14ac:dyDescent="0.25">
      <c r="A1176" s="14">
        <v>5670</v>
      </c>
      <c r="B1176" s="15" t="s">
        <v>324</v>
      </c>
      <c r="C1176" s="16" t="s">
        <v>2224</v>
      </c>
      <c r="D1176" s="17">
        <v>6.1</v>
      </c>
    </row>
    <row r="1177" spans="1:4" x14ac:dyDescent="0.25">
      <c r="A1177" s="14">
        <v>5670</v>
      </c>
      <c r="B1177" s="15" t="s">
        <v>325</v>
      </c>
      <c r="C1177" s="16" t="s">
        <v>2225</v>
      </c>
      <c r="D1177" s="17">
        <v>41.34</v>
      </c>
    </row>
    <row r="1178" spans="1:4" x14ac:dyDescent="0.25">
      <c r="A1178" s="14">
        <v>5670</v>
      </c>
      <c r="B1178" s="15" t="s">
        <v>326</v>
      </c>
      <c r="C1178" s="16" t="s">
        <v>2226</v>
      </c>
      <c r="D1178" s="17">
        <v>307.74</v>
      </c>
    </row>
    <row r="1179" spans="1:4" x14ac:dyDescent="0.25">
      <c r="A1179" s="14">
        <v>5670</v>
      </c>
      <c r="B1179" s="15" t="s">
        <v>327</v>
      </c>
      <c r="C1179" s="16" t="s">
        <v>2227</v>
      </c>
      <c r="D1179" s="17">
        <v>307.74</v>
      </c>
    </row>
    <row r="1180" spans="1:4" x14ac:dyDescent="0.25">
      <c r="A1180" s="14">
        <v>5670</v>
      </c>
      <c r="B1180" s="15" t="s">
        <v>328</v>
      </c>
      <c r="C1180" s="16" t="s">
        <v>2228</v>
      </c>
      <c r="D1180" s="17">
        <v>307.74</v>
      </c>
    </row>
    <row r="1181" spans="1:4" x14ac:dyDescent="0.25">
      <c r="A1181" s="14">
        <v>5670</v>
      </c>
      <c r="B1181" s="15" t="s">
        <v>329</v>
      </c>
      <c r="C1181" s="16" t="s">
        <v>2229</v>
      </c>
      <c r="D1181" s="17">
        <v>0.33</v>
      </c>
    </row>
    <row r="1182" spans="1:4" ht="22.5" x14ac:dyDescent="0.25">
      <c r="A1182" s="14">
        <v>5670</v>
      </c>
      <c r="B1182" s="15" t="s">
        <v>330</v>
      </c>
      <c r="C1182" s="16" t="s">
        <v>2230</v>
      </c>
      <c r="D1182" s="17">
        <v>348.36</v>
      </c>
    </row>
    <row r="1183" spans="1:4" x14ac:dyDescent="0.25">
      <c r="A1183" s="14">
        <v>5670</v>
      </c>
      <c r="B1183" s="15" t="s">
        <v>331</v>
      </c>
      <c r="C1183" s="16" t="s">
        <v>2231</v>
      </c>
      <c r="D1183" s="17">
        <v>35.75</v>
      </c>
    </row>
    <row r="1184" spans="1:4" x14ac:dyDescent="0.25">
      <c r="A1184" s="14">
        <v>5670</v>
      </c>
      <c r="B1184" s="15" t="s">
        <v>332</v>
      </c>
      <c r="C1184" s="16" t="s">
        <v>2232</v>
      </c>
      <c r="D1184" s="17">
        <v>35.75</v>
      </c>
    </row>
    <row r="1185" spans="1:4" x14ac:dyDescent="0.25">
      <c r="A1185" s="14">
        <v>5670</v>
      </c>
      <c r="B1185" s="15" t="s">
        <v>333</v>
      </c>
      <c r="C1185" s="16" t="s">
        <v>2233</v>
      </c>
      <c r="D1185" s="17">
        <v>201.49</v>
      </c>
    </row>
    <row r="1186" spans="1:4" x14ac:dyDescent="0.25">
      <c r="A1186" s="14">
        <v>5670</v>
      </c>
      <c r="B1186" s="15" t="s">
        <v>334</v>
      </c>
      <c r="C1186" s="16" t="s">
        <v>2234</v>
      </c>
      <c r="D1186" s="17">
        <v>201.49</v>
      </c>
    </row>
    <row r="1187" spans="1:4" x14ac:dyDescent="0.25">
      <c r="A1187" s="14">
        <v>5670</v>
      </c>
      <c r="B1187" s="15" t="s">
        <v>335</v>
      </c>
      <c r="C1187" s="16" t="s">
        <v>2235</v>
      </c>
      <c r="D1187" s="17">
        <v>62.7</v>
      </c>
    </row>
    <row r="1188" spans="1:4" x14ac:dyDescent="0.25">
      <c r="A1188" s="14">
        <v>5670</v>
      </c>
      <c r="B1188" s="15" t="s">
        <v>336</v>
      </c>
      <c r="C1188" s="16" t="s">
        <v>2236</v>
      </c>
      <c r="D1188" s="17">
        <v>720.59</v>
      </c>
    </row>
    <row r="1189" spans="1:4" x14ac:dyDescent="0.25">
      <c r="A1189" s="14">
        <v>5670</v>
      </c>
      <c r="B1189" s="15" t="s">
        <v>337</v>
      </c>
      <c r="C1189" s="16" t="s">
        <v>2237</v>
      </c>
      <c r="D1189" s="17">
        <v>720.59</v>
      </c>
    </row>
    <row r="1190" spans="1:4" x14ac:dyDescent="0.25">
      <c r="A1190" s="14">
        <v>5670</v>
      </c>
      <c r="B1190" s="15" t="s">
        <v>338</v>
      </c>
      <c r="C1190" s="16" t="s">
        <v>2238</v>
      </c>
      <c r="D1190" s="17">
        <v>720.59</v>
      </c>
    </row>
    <row r="1191" spans="1:4" x14ac:dyDescent="0.25">
      <c r="A1191" s="14">
        <v>5670</v>
      </c>
      <c r="B1191" s="15" t="s">
        <v>339</v>
      </c>
      <c r="C1191" s="16" t="s">
        <v>2239</v>
      </c>
      <c r="D1191" s="17">
        <v>720.59</v>
      </c>
    </row>
    <row r="1192" spans="1:4" x14ac:dyDescent="0.25">
      <c r="A1192" s="14">
        <v>5670</v>
      </c>
      <c r="B1192" s="15" t="s">
        <v>340</v>
      </c>
      <c r="C1192" s="16" t="s">
        <v>2240</v>
      </c>
      <c r="D1192" s="17">
        <v>720.59</v>
      </c>
    </row>
    <row r="1193" spans="1:4" x14ac:dyDescent="0.25">
      <c r="A1193" s="14">
        <v>5670</v>
      </c>
      <c r="B1193" s="15" t="s">
        <v>341</v>
      </c>
      <c r="C1193" s="16" t="s">
        <v>2241</v>
      </c>
      <c r="D1193" s="17">
        <v>371.92</v>
      </c>
    </row>
    <row r="1194" spans="1:4" x14ac:dyDescent="0.25">
      <c r="A1194" s="14">
        <v>5670</v>
      </c>
      <c r="B1194" s="15" t="s">
        <v>342</v>
      </c>
      <c r="C1194" s="16" t="s">
        <v>2242</v>
      </c>
      <c r="D1194" s="17">
        <v>1087.05</v>
      </c>
    </row>
    <row r="1195" spans="1:4" x14ac:dyDescent="0.25">
      <c r="A1195" s="14">
        <v>5670</v>
      </c>
      <c r="B1195" s="15" t="s">
        <v>343</v>
      </c>
      <c r="C1195" s="16" t="s">
        <v>2243</v>
      </c>
      <c r="D1195" s="17">
        <v>297.2</v>
      </c>
    </row>
    <row r="1196" spans="1:4" x14ac:dyDescent="0.25">
      <c r="A1196" s="14">
        <v>5670</v>
      </c>
      <c r="B1196" s="15" t="s">
        <v>344</v>
      </c>
      <c r="C1196" s="16" t="s">
        <v>2244</v>
      </c>
      <c r="D1196" s="17">
        <v>2098.2600000000002</v>
      </c>
    </row>
    <row r="1197" spans="1:4" x14ac:dyDescent="0.25">
      <c r="A1197" s="14">
        <v>5670</v>
      </c>
      <c r="B1197" s="15" t="s">
        <v>345</v>
      </c>
      <c r="C1197" s="16" t="s">
        <v>2245</v>
      </c>
      <c r="D1197" s="17">
        <v>92.95</v>
      </c>
    </row>
    <row r="1198" spans="1:4" x14ac:dyDescent="0.25">
      <c r="A1198" s="14">
        <v>5670</v>
      </c>
      <c r="B1198" s="15" t="s">
        <v>346</v>
      </c>
      <c r="C1198" s="16" t="s">
        <v>2246</v>
      </c>
      <c r="D1198" s="17">
        <v>231.79</v>
      </c>
    </row>
    <row r="1199" spans="1:4" x14ac:dyDescent="0.25">
      <c r="A1199" s="14">
        <v>5670</v>
      </c>
      <c r="B1199" s="15" t="s">
        <v>347</v>
      </c>
      <c r="C1199" s="16" t="s">
        <v>2247</v>
      </c>
      <c r="D1199" s="17">
        <v>100.33</v>
      </c>
    </row>
    <row r="1200" spans="1:4" x14ac:dyDescent="0.25">
      <c r="A1200" s="14">
        <v>5670</v>
      </c>
      <c r="B1200" s="15" t="s">
        <v>348</v>
      </c>
      <c r="C1200" s="16" t="s">
        <v>2248</v>
      </c>
      <c r="D1200" s="17">
        <v>231.79</v>
      </c>
    </row>
    <row r="1201" spans="1:4" x14ac:dyDescent="0.25">
      <c r="A1201" s="14">
        <v>5670</v>
      </c>
      <c r="B1201" s="15" t="s">
        <v>349</v>
      </c>
      <c r="C1201" s="16" t="s">
        <v>2249</v>
      </c>
      <c r="D1201" s="17">
        <v>389.33</v>
      </c>
    </row>
    <row r="1202" spans="1:4" x14ac:dyDescent="0.25">
      <c r="A1202" s="14">
        <v>5670</v>
      </c>
      <c r="B1202" s="15" t="s">
        <v>350</v>
      </c>
      <c r="C1202" s="16" t="s">
        <v>2250</v>
      </c>
      <c r="D1202" s="17">
        <v>389.33</v>
      </c>
    </row>
    <row r="1203" spans="1:4" x14ac:dyDescent="0.25">
      <c r="A1203" s="14">
        <v>5670</v>
      </c>
      <c r="B1203" s="15" t="s">
        <v>351</v>
      </c>
      <c r="C1203" s="16" t="s">
        <v>2251</v>
      </c>
      <c r="D1203" s="17">
        <v>389.33</v>
      </c>
    </row>
    <row r="1204" spans="1:4" x14ac:dyDescent="0.25">
      <c r="A1204" s="14">
        <v>5670</v>
      </c>
      <c r="B1204" s="15" t="s">
        <v>352</v>
      </c>
      <c r="C1204" s="16" t="s">
        <v>2252</v>
      </c>
      <c r="D1204" s="17">
        <v>124.02</v>
      </c>
    </row>
    <row r="1205" spans="1:4" x14ac:dyDescent="0.25">
      <c r="A1205" s="14">
        <v>5670</v>
      </c>
      <c r="B1205" s="15" t="s">
        <v>353</v>
      </c>
      <c r="C1205" s="16" t="s">
        <v>2253</v>
      </c>
      <c r="D1205" s="17">
        <v>44.22</v>
      </c>
    </row>
    <row r="1206" spans="1:4" x14ac:dyDescent="0.25">
      <c r="A1206" s="14">
        <v>5670</v>
      </c>
      <c r="B1206" s="15" t="s">
        <v>354</v>
      </c>
      <c r="C1206" s="16" t="s">
        <v>2254</v>
      </c>
      <c r="D1206" s="17">
        <v>88.83</v>
      </c>
    </row>
    <row r="1207" spans="1:4" x14ac:dyDescent="0.25">
      <c r="A1207" s="14">
        <v>5670</v>
      </c>
      <c r="B1207" s="15" t="s">
        <v>355</v>
      </c>
      <c r="C1207" s="16" t="s">
        <v>2255</v>
      </c>
      <c r="D1207" s="17">
        <v>262.49</v>
      </c>
    </row>
    <row r="1208" spans="1:4" x14ac:dyDescent="0.25">
      <c r="A1208" s="14">
        <v>5670</v>
      </c>
      <c r="B1208" s="15" t="s">
        <v>356</v>
      </c>
      <c r="C1208" s="16" t="s">
        <v>2256</v>
      </c>
      <c r="D1208" s="17">
        <v>262.49</v>
      </c>
    </row>
    <row r="1209" spans="1:4" x14ac:dyDescent="0.25">
      <c r="A1209" s="14">
        <v>5670</v>
      </c>
      <c r="B1209" s="15" t="s">
        <v>357</v>
      </c>
      <c r="C1209" s="16" t="s">
        <v>2257</v>
      </c>
      <c r="D1209" s="17">
        <v>289.11</v>
      </c>
    </row>
    <row r="1210" spans="1:4" x14ac:dyDescent="0.25">
      <c r="A1210" s="14">
        <v>5670</v>
      </c>
      <c r="B1210" s="15" t="s">
        <v>358</v>
      </c>
      <c r="C1210" s="16" t="s">
        <v>2258</v>
      </c>
      <c r="D1210" s="17">
        <v>743.82</v>
      </c>
    </row>
    <row r="1211" spans="1:4" x14ac:dyDescent="0.25">
      <c r="A1211" s="14">
        <v>5670</v>
      </c>
      <c r="B1211" s="15" t="s">
        <v>359</v>
      </c>
      <c r="C1211" s="16" t="s">
        <v>2259</v>
      </c>
      <c r="D1211" s="17">
        <v>743.83</v>
      </c>
    </row>
    <row r="1212" spans="1:4" ht="22.5" x14ac:dyDescent="0.25">
      <c r="A1212" s="14">
        <v>5670</v>
      </c>
      <c r="B1212" s="15" t="s">
        <v>360</v>
      </c>
      <c r="C1212" s="16" t="s">
        <v>2260</v>
      </c>
      <c r="D1212" s="17">
        <v>486.92</v>
      </c>
    </row>
    <row r="1213" spans="1:4" x14ac:dyDescent="0.25">
      <c r="A1213" s="14">
        <v>5670</v>
      </c>
      <c r="B1213" s="15" t="s">
        <v>361</v>
      </c>
      <c r="C1213" s="16" t="s">
        <v>2261</v>
      </c>
      <c r="D1213" s="17">
        <v>486.92</v>
      </c>
    </row>
    <row r="1214" spans="1:4" x14ac:dyDescent="0.25">
      <c r="A1214" s="14">
        <v>5670</v>
      </c>
      <c r="B1214" s="15" t="s">
        <v>362</v>
      </c>
      <c r="C1214" s="16" t="s">
        <v>2262</v>
      </c>
      <c r="D1214" s="17">
        <v>3820.38</v>
      </c>
    </row>
    <row r="1215" spans="1:4" x14ac:dyDescent="0.25">
      <c r="A1215" s="14">
        <v>5670</v>
      </c>
      <c r="B1215" s="15" t="s">
        <v>363</v>
      </c>
      <c r="C1215" s="16" t="s">
        <v>2263</v>
      </c>
      <c r="D1215" s="17">
        <v>258.18</v>
      </c>
    </row>
    <row r="1216" spans="1:4" x14ac:dyDescent="0.25">
      <c r="A1216" s="14">
        <v>5670</v>
      </c>
      <c r="B1216" s="15" t="s">
        <v>364</v>
      </c>
      <c r="C1216" s="16" t="s">
        <v>2264</v>
      </c>
      <c r="D1216" s="17">
        <v>258.18</v>
      </c>
    </row>
    <row r="1217" spans="1:4" x14ac:dyDescent="0.25">
      <c r="A1217" s="14">
        <v>5670</v>
      </c>
      <c r="B1217" s="15" t="s">
        <v>365</v>
      </c>
      <c r="C1217" s="16" t="s">
        <v>2265</v>
      </c>
      <c r="D1217" s="17">
        <v>482.33</v>
      </c>
    </row>
    <row r="1218" spans="1:4" x14ac:dyDescent="0.25">
      <c r="A1218" s="14">
        <v>5670</v>
      </c>
      <c r="B1218" s="15" t="s">
        <v>366</v>
      </c>
      <c r="C1218" s="16" t="s">
        <v>2266</v>
      </c>
      <c r="D1218" s="17">
        <v>482.33</v>
      </c>
    </row>
    <row r="1219" spans="1:4" x14ac:dyDescent="0.25">
      <c r="A1219" s="14">
        <v>5670</v>
      </c>
      <c r="B1219" s="15" t="s">
        <v>367</v>
      </c>
      <c r="C1219" s="16" t="s">
        <v>2267</v>
      </c>
      <c r="D1219" s="17">
        <v>124.95</v>
      </c>
    </row>
    <row r="1220" spans="1:4" x14ac:dyDescent="0.25">
      <c r="A1220" s="14">
        <v>5670</v>
      </c>
      <c r="B1220" s="15" t="s">
        <v>368</v>
      </c>
      <c r="C1220" s="16" t="s">
        <v>2268</v>
      </c>
      <c r="D1220" s="17">
        <v>354.61</v>
      </c>
    </row>
    <row r="1221" spans="1:4" x14ac:dyDescent="0.25">
      <c r="A1221" s="14">
        <v>5670</v>
      </c>
      <c r="B1221" s="15" t="s">
        <v>369</v>
      </c>
      <c r="C1221" s="16" t="s">
        <v>2269</v>
      </c>
      <c r="D1221" s="17">
        <v>368.16</v>
      </c>
    </row>
    <row r="1222" spans="1:4" x14ac:dyDescent="0.25">
      <c r="A1222" s="14">
        <v>5670</v>
      </c>
      <c r="B1222" s="15" t="s">
        <v>370</v>
      </c>
      <c r="C1222" s="16" t="s">
        <v>2270</v>
      </c>
      <c r="D1222" s="17">
        <v>371.23</v>
      </c>
    </row>
    <row r="1223" spans="1:4" x14ac:dyDescent="0.25">
      <c r="A1223" s="14">
        <v>5670</v>
      </c>
      <c r="B1223" s="15" t="s">
        <v>371</v>
      </c>
      <c r="C1223" s="16" t="s">
        <v>2271</v>
      </c>
      <c r="D1223" s="17">
        <v>67.31</v>
      </c>
    </row>
    <row r="1224" spans="1:4" x14ac:dyDescent="0.25">
      <c r="A1224" s="14">
        <v>5670</v>
      </c>
      <c r="B1224" s="15" t="s">
        <v>372</v>
      </c>
      <c r="C1224" s="16" t="s">
        <v>2272</v>
      </c>
      <c r="D1224" s="17">
        <v>1479</v>
      </c>
    </row>
    <row r="1225" spans="1:4" ht="22.5" x14ac:dyDescent="0.25">
      <c r="A1225" s="14">
        <v>5670</v>
      </c>
      <c r="B1225" s="15" t="s">
        <v>373</v>
      </c>
      <c r="C1225" s="16" t="s">
        <v>2273</v>
      </c>
      <c r="D1225" s="17">
        <v>255.46</v>
      </c>
    </row>
    <row r="1226" spans="1:4" ht="22.5" x14ac:dyDescent="0.25">
      <c r="A1226" s="14">
        <v>5670</v>
      </c>
      <c r="B1226" s="15" t="s">
        <v>374</v>
      </c>
      <c r="C1226" s="16" t="s">
        <v>2274</v>
      </c>
      <c r="D1226" s="17">
        <v>255.46</v>
      </c>
    </row>
    <row r="1227" spans="1:4" ht="22.5" x14ac:dyDescent="0.25">
      <c r="A1227" s="14">
        <v>5670</v>
      </c>
      <c r="B1227" s="15" t="s">
        <v>375</v>
      </c>
      <c r="C1227" s="16" t="s">
        <v>2275</v>
      </c>
      <c r="D1227" s="17">
        <v>255.46</v>
      </c>
    </row>
    <row r="1228" spans="1:4" x14ac:dyDescent="0.25">
      <c r="A1228" s="14">
        <v>5670</v>
      </c>
      <c r="B1228" s="15" t="s">
        <v>376</v>
      </c>
      <c r="C1228" s="16" t="s">
        <v>2276</v>
      </c>
      <c r="D1228" s="17">
        <v>674.69</v>
      </c>
    </row>
    <row r="1229" spans="1:4" x14ac:dyDescent="0.25">
      <c r="A1229" s="14">
        <v>5670</v>
      </c>
      <c r="B1229" s="15" t="s">
        <v>377</v>
      </c>
      <c r="C1229" s="16" t="s">
        <v>2277</v>
      </c>
      <c r="D1229" s="17">
        <v>674.69</v>
      </c>
    </row>
    <row r="1230" spans="1:4" x14ac:dyDescent="0.25">
      <c r="A1230" s="14">
        <v>5670</v>
      </c>
      <c r="B1230" s="15" t="s">
        <v>378</v>
      </c>
      <c r="C1230" s="16" t="s">
        <v>2278</v>
      </c>
      <c r="D1230" s="17">
        <v>555.35</v>
      </c>
    </row>
    <row r="1231" spans="1:4" x14ac:dyDescent="0.25">
      <c r="A1231" s="14">
        <v>5670</v>
      </c>
      <c r="B1231" s="15" t="s">
        <v>379</v>
      </c>
      <c r="C1231" s="16" t="s">
        <v>2279</v>
      </c>
      <c r="D1231" s="17">
        <v>555.35</v>
      </c>
    </row>
    <row r="1232" spans="1:4" ht="22.5" x14ac:dyDescent="0.25">
      <c r="A1232" s="14">
        <v>5670</v>
      </c>
      <c r="B1232" s="15" t="s">
        <v>380</v>
      </c>
      <c r="C1232" s="16" t="s">
        <v>2280</v>
      </c>
      <c r="D1232" s="17">
        <v>279.58</v>
      </c>
    </row>
    <row r="1233" spans="1:4" ht="22.5" x14ac:dyDescent="0.25">
      <c r="A1233" s="14">
        <v>5670</v>
      </c>
      <c r="B1233" s="15" t="s">
        <v>381</v>
      </c>
      <c r="C1233" s="16" t="s">
        <v>2281</v>
      </c>
      <c r="D1233" s="17">
        <v>279.58</v>
      </c>
    </row>
    <row r="1234" spans="1:4" ht="22.5" x14ac:dyDescent="0.25">
      <c r="A1234" s="14">
        <v>5670</v>
      </c>
      <c r="B1234" s="15" t="s">
        <v>382</v>
      </c>
      <c r="C1234" s="16" t="s">
        <v>2282</v>
      </c>
      <c r="D1234" s="17">
        <v>279.58</v>
      </c>
    </row>
    <row r="1235" spans="1:4" ht="22.5" x14ac:dyDescent="0.25">
      <c r="A1235" s="14">
        <v>5670</v>
      </c>
      <c r="B1235" s="15" t="s">
        <v>383</v>
      </c>
      <c r="C1235" s="16" t="s">
        <v>2283</v>
      </c>
      <c r="D1235" s="17">
        <v>279.58</v>
      </c>
    </row>
    <row r="1236" spans="1:4" ht="22.5" x14ac:dyDescent="0.25">
      <c r="A1236" s="14">
        <v>5670</v>
      </c>
      <c r="B1236" s="15" t="s">
        <v>384</v>
      </c>
      <c r="C1236" s="16" t="s">
        <v>2284</v>
      </c>
      <c r="D1236" s="17">
        <v>279.58</v>
      </c>
    </row>
    <row r="1237" spans="1:4" ht="22.5" x14ac:dyDescent="0.25">
      <c r="A1237" s="14">
        <v>5670</v>
      </c>
      <c r="B1237" s="15" t="s">
        <v>385</v>
      </c>
      <c r="C1237" s="16" t="s">
        <v>2285</v>
      </c>
      <c r="D1237" s="17">
        <v>279.58</v>
      </c>
    </row>
    <row r="1238" spans="1:4" ht="22.5" x14ac:dyDescent="0.25">
      <c r="A1238" s="14">
        <v>5670</v>
      </c>
      <c r="B1238" s="15" t="s">
        <v>386</v>
      </c>
      <c r="C1238" s="16" t="s">
        <v>2286</v>
      </c>
      <c r="D1238" s="17">
        <v>279.58</v>
      </c>
    </row>
    <row r="1239" spans="1:4" ht="22.5" x14ac:dyDescent="0.25">
      <c r="A1239" s="14">
        <v>5670</v>
      </c>
      <c r="B1239" s="15" t="s">
        <v>387</v>
      </c>
      <c r="C1239" s="16" t="s">
        <v>2287</v>
      </c>
      <c r="D1239" s="17">
        <v>279.58</v>
      </c>
    </row>
    <row r="1240" spans="1:4" ht="22.5" x14ac:dyDescent="0.25">
      <c r="A1240" s="14">
        <v>5670</v>
      </c>
      <c r="B1240" s="15" t="s">
        <v>388</v>
      </c>
      <c r="C1240" s="16" t="s">
        <v>2288</v>
      </c>
      <c r="D1240" s="17">
        <v>279.58</v>
      </c>
    </row>
    <row r="1241" spans="1:4" ht="22.5" x14ac:dyDescent="0.25">
      <c r="A1241" s="14">
        <v>5670</v>
      </c>
      <c r="B1241" s="15" t="s">
        <v>389</v>
      </c>
      <c r="C1241" s="16" t="s">
        <v>2289</v>
      </c>
      <c r="D1241" s="17">
        <v>279.58</v>
      </c>
    </row>
    <row r="1242" spans="1:4" ht="22.5" x14ac:dyDescent="0.25">
      <c r="A1242" s="14">
        <v>5670</v>
      </c>
      <c r="B1242" s="15" t="s">
        <v>390</v>
      </c>
      <c r="C1242" s="16" t="s">
        <v>2290</v>
      </c>
      <c r="D1242" s="17">
        <v>279.58</v>
      </c>
    </row>
    <row r="1243" spans="1:4" ht="22.5" x14ac:dyDescent="0.25">
      <c r="A1243" s="14">
        <v>5670</v>
      </c>
      <c r="B1243" s="15" t="s">
        <v>391</v>
      </c>
      <c r="C1243" s="16" t="s">
        <v>2291</v>
      </c>
      <c r="D1243" s="17">
        <v>279.58</v>
      </c>
    </row>
    <row r="1244" spans="1:4" ht="22.5" x14ac:dyDescent="0.25">
      <c r="A1244" s="14">
        <v>5670</v>
      </c>
      <c r="B1244" s="15" t="s">
        <v>392</v>
      </c>
      <c r="C1244" s="16" t="s">
        <v>2292</v>
      </c>
      <c r="D1244" s="17">
        <v>279.58</v>
      </c>
    </row>
    <row r="1245" spans="1:4" ht="22.5" x14ac:dyDescent="0.25">
      <c r="A1245" s="14">
        <v>5670</v>
      </c>
      <c r="B1245" s="15" t="s">
        <v>393</v>
      </c>
      <c r="C1245" s="16" t="s">
        <v>2293</v>
      </c>
      <c r="D1245" s="17">
        <v>279.58</v>
      </c>
    </row>
    <row r="1246" spans="1:4" ht="22.5" x14ac:dyDescent="0.25">
      <c r="A1246" s="14">
        <v>5670</v>
      </c>
      <c r="B1246" s="15" t="s">
        <v>394</v>
      </c>
      <c r="C1246" s="16" t="s">
        <v>2294</v>
      </c>
      <c r="D1246" s="17">
        <v>279.58</v>
      </c>
    </row>
    <row r="1247" spans="1:4" ht="22.5" x14ac:dyDescent="0.25">
      <c r="A1247" s="14">
        <v>5670</v>
      </c>
      <c r="B1247" s="15" t="s">
        <v>395</v>
      </c>
      <c r="C1247" s="16" t="s">
        <v>2295</v>
      </c>
      <c r="D1247" s="17">
        <v>279.58</v>
      </c>
    </row>
    <row r="1248" spans="1:4" ht="22.5" x14ac:dyDescent="0.25">
      <c r="A1248" s="14">
        <v>5670</v>
      </c>
      <c r="B1248" s="15" t="s">
        <v>396</v>
      </c>
      <c r="C1248" s="16" t="s">
        <v>2296</v>
      </c>
      <c r="D1248" s="17">
        <v>279.58</v>
      </c>
    </row>
    <row r="1249" spans="1:4" ht="22.5" x14ac:dyDescent="0.25">
      <c r="A1249" s="14">
        <v>5670</v>
      </c>
      <c r="B1249" s="15" t="s">
        <v>397</v>
      </c>
      <c r="C1249" s="16" t="s">
        <v>2297</v>
      </c>
      <c r="D1249" s="17">
        <v>279.58</v>
      </c>
    </row>
    <row r="1250" spans="1:4" ht="22.5" x14ac:dyDescent="0.25">
      <c r="A1250" s="14">
        <v>5670</v>
      </c>
      <c r="B1250" s="15" t="s">
        <v>398</v>
      </c>
      <c r="C1250" s="16" t="s">
        <v>2298</v>
      </c>
      <c r="D1250" s="17">
        <v>279.58</v>
      </c>
    </row>
    <row r="1251" spans="1:4" ht="22.5" x14ac:dyDescent="0.25">
      <c r="A1251" s="14">
        <v>5670</v>
      </c>
      <c r="B1251" s="15" t="s">
        <v>399</v>
      </c>
      <c r="C1251" s="16" t="s">
        <v>2299</v>
      </c>
      <c r="D1251" s="17">
        <v>279.58</v>
      </c>
    </row>
    <row r="1252" spans="1:4" ht="22.5" x14ac:dyDescent="0.25">
      <c r="A1252" s="14">
        <v>5670</v>
      </c>
      <c r="B1252" s="15" t="s">
        <v>400</v>
      </c>
      <c r="C1252" s="16" t="s">
        <v>2300</v>
      </c>
      <c r="D1252" s="17">
        <v>579.23</v>
      </c>
    </row>
    <row r="1253" spans="1:4" x14ac:dyDescent="0.25">
      <c r="A1253" s="14">
        <v>5670</v>
      </c>
      <c r="B1253" s="15" t="s">
        <v>401</v>
      </c>
      <c r="C1253" s="16" t="s">
        <v>2301</v>
      </c>
      <c r="D1253" s="17">
        <v>1045.04</v>
      </c>
    </row>
    <row r="1254" spans="1:4" x14ac:dyDescent="0.25">
      <c r="A1254" s="14">
        <v>5670</v>
      </c>
      <c r="B1254" s="15" t="s">
        <v>402</v>
      </c>
      <c r="C1254" s="16" t="s">
        <v>2302</v>
      </c>
      <c r="D1254" s="17">
        <v>1045.04</v>
      </c>
    </row>
    <row r="1255" spans="1:4" x14ac:dyDescent="0.25">
      <c r="A1255" s="14">
        <v>5670</v>
      </c>
      <c r="B1255" s="15" t="s">
        <v>403</v>
      </c>
      <c r="C1255" s="16" t="s">
        <v>2303</v>
      </c>
      <c r="D1255" s="17">
        <v>1045.04</v>
      </c>
    </row>
    <row r="1256" spans="1:4" x14ac:dyDescent="0.25">
      <c r="A1256" s="14">
        <v>5670</v>
      </c>
      <c r="B1256" s="15" t="s">
        <v>404</v>
      </c>
      <c r="C1256" s="16" t="s">
        <v>2304</v>
      </c>
      <c r="D1256" s="17">
        <v>1045.04</v>
      </c>
    </row>
    <row r="1257" spans="1:4" x14ac:dyDescent="0.25">
      <c r="A1257" s="14">
        <v>5670</v>
      </c>
      <c r="B1257" s="15" t="s">
        <v>405</v>
      </c>
      <c r="C1257" s="16" t="s">
        <v>2305</v>
      </c>
      <c r="D1257" s="17">
        <v>1045.04</v>
      </c>
    </row>
    <row r="1258" spans="1:4" x14ac:dyDescent="0.25">
      <c r="A1258" s="14">
        <v>5670</v>
      </c>
      <c r="B1258" s="15" t="s">
        <v>406</v>
      </c>
      <c r="C1258" s="16" t="s">
        <v>2306</v>
      </c>
      <c r="D1258" s="17">
        <v>1045.04</v>
      </c>
    </row>
    <row r="1259" spans="1:4" x14ac:dyDescent="0.25">
      <c r="A1259" s="14">
        <v>5670</v>
      </c>
      <c r="B1259" s="15" t="s">
        <v>407</v>
      </c>
      <c r="C1259" s="16" t="s">
        <v>2307</v>
      </c>
      <c r="D1259" s="17">
        <v>1045.04</v>
      </c>
    </row>
    <row r="1260" spans="1:4" x14ac:dyDescent="0.25">
      <c r="A1260" s="14">
        <v>5670</v>
      </c>
      <c r="B1260" s="15" t="s">
        <v>408</v>
      </c>
      <c r="C1260" s="16" t="s">
        <v>2308</v>
      </c>
      <c r="D1260" s="17">
        <v>1045.04</v>
      </c>
    </row>
    <row r="1261" spans="1:4" x14ac:dyDescent="0.25">
      <c r="A1261" s="14">
        <v>5670</v>
      </c>
      <c r="B1261" s="15" t="s">
        <v>409</v>
      </c>
      <c r="C1261" s="16" t="s">
        <v>2309</v>
      </c>
      <c r="D1261" s="17">
        <v>1045.04</v>
      </c>
    </row>
    <row r="1262" spans="1:4" x14ac:dyDescent="0.25">
      <c r="A1262" s="14">
        <v>5670</v>
      </c>
      <c r="B1262" s="15" t="s">
        <v>410</v>
      </c>
      <c r="C1262" s="16" t="s">
        <v>2310</v>
      </c>
      <c r="D1262" s="17">
        <v>1045.04</v>
      </c>
    </row>
    <row r="1263" spans="1:4" x14ac:dyDescent="0.25">
      <c r="A1263" s="14">
        <v>5670</v>
      </c>
      <c r="B1263" s="15" t="s">
        <v>411</v>
      </c>
      <c r="C1263" s="16" t="s">
        <v>2311</v>
      </c>
      <c r="D1263" s="17">
        <v>1382.67</v>
      </c>
    </row>
    <row r="1264" spans="1:4" x14ac:dyDescent="0.25">
      <c r="A1264" s="14">
        <v>5670</v>
      </c>
      <c r="B1264" s="15" t="s">
        <v>412</v>
      </c>
      <c r="C1264" s="16" t="s">
        <v>2312</v>
      </c>
      <c r="D1264" s="17">
        <v>673.27</v>
      </c>
    </row>
    <row r="1265" spans="1:4" x14ac:dyDescent="0.25">
      <c r="A1265" s="14">
        <v>5670</v>
      </c>
      <c r="B1265" s="15" t="s">
        <v>413</v>
      </c>
      <c r="C1265" s="16" t="s">
        <v>2313</v>
      </c>
      <c r="D1265" s="17">
        <v>673.27</v>
      </c>
    </row>
    <row r="1266" spans="1:4" x14ac:dyDescent="0.25">
      <c r="A1266" s="14">
        <v>5670</v>
      </c>
      <c r="B1266" s="15" t="s">
        <v>414</v>
      </c>
      <c r="C1266" s="16" t="s">
        <v>2314</v>
      </c>
      <c r="D1266" s="17">
        <v>1556.95</v>
      </c>
    </row>
    <row r="1267" spans="1:4" x14ac:dyDescent="0.25">
      <c r="A1267" s="14">
        <v>5670</v>
      </c>
      <c r="B1267" s="15" t="s">
        <v>415</v>
      </c>
      <c r="C1267" s="16" t="s">
        <v>2314</v>
      </c>
      <c r="D1267" s="17">
        <v>1556.95</v>
      </c>
    </row>
    <row r="1268" spans="1:4" x14ac:dyDescent="0.25">
      <c r="A1268" s="14">
        <v>5670</v>
      </c>
      <c r="B1268" s="15" t="s">
        <v>416</v>
      </c>
      <c r="C1268" s="16" t="s">
        <v>2314</v>
      </c>
      <c r="D1268" s="17">
        <v>1556.95</v>
      </c>
    </row>
    <row r="1269" spans="1:4" x14ac:dyDescent="0.25">
      <c r="A1269" s="14">
        <v>5670</v>
      </c>
      <c r="B1269" s="15" t="s">
        <v>417</v>
      </c>
      <c r="C1269" s="16" t="s">
        <v>2314</v>
      </c>
      <c r="D1269" s="17">
        <v>1556.95</v>
      </c>
    </row>
    <row r="1270" spans="1:4" x14ac:dyDescent="0.25">
      <c r="A1270" s="14">
        <v>5670</v>
      </c>
      <c r="B1270" s="15" t="s">
        <v>418</v>
      </c>
      <c r="C1270" s="16" t="s">
        <v>2314</v>
      </c>
      <c r="D1270" s="17">
        <v>1556.95</v>
      </c>
    </row>
    <row r="1271" spans="1:4" x14ac:dyDescent="0.25">
      <c r="A1271" s="14">
        <v>5670</v>
      </c>
      <c r="B1271" s="15" t="s">
        <v>419</v>
      </c>
      <c r="C1271" s="16" t="s">
        <v>2314</v>
      </c>
      <c r="D1271" s="17">
        <v>1556.95</v>
      </c>
    </row>
    <row r="1272" spans="1:4" x14ac:dyDescent="0.25">
      <c r="A1272" s="14">
        <v>5670</v>
      </c>
      <c r="B1272" s="15" t="s">
        <v>420</v>
      </c>
      <c r="C1272" s="16" t="s">
        <v>2314</v>
      </c>
      <c r="D1272" s="17">
        <v>1556.95</v>
      </c>
    </row>
    <row r="1273" spans="1:4" x14ac:dyDescent="0.25">
      <c r="A1273" s="14">
        <v>5670</v>
      </c>
      <c r="B1273" s="15" t="s">
        <v>421</v>
      </c>
      <c r="C1273" s="16" t="s">
        <v>2314</v>
      </c>
      <c r="D1273" s="17">
        <v>1556.95</v>
      </c>
    </row>
    <row r="1274" spans="1:4" x14ac:dyDescent="0.25">
      <c r="A1274" s="14">
        <v>5670</v>
      </c>
      <c r="B1274" s="15" t="s">
        <v>422</v>
      </c>
      <c r="C1274" s="16" t="s">
        <v>2315</v>
      </c>
      <c r="D1274" s="17">
        <v>180.78</v>
      </c>
    </row>
    <row r="1275" spans="1:4" x14ac:dyDescent="0.25">
      <c r="A1275" s="14">
        <v>5670</v>
      </c>
      <c r="B1275" s="15" t="s">
        <v>423</v>
      </c>
      <c r="C1275" s="16" t="s">
        <v>2316</v>
      </c>
      <c r="D1275" s="17">
        <v>180.78</v>
      </c>
    </row>
    <row r="1276" spans="1:4" x14ac:dyDescent="0.25">
      <c r="A1276" s="14">
        <v>5670</v>
      </c>
      <c r="B1276" s="15" t="s">
        <v>424</v>
      </c>
      <c r="C1276" s="16" t="s">
        <v>2317</v>
      </c>
      <c r="D1276" s="17">
        <v>180.78</v>
      </c>
    </row>
    <row r="1277" spans="1:4" x14ac:dyDescent="0.25">
      <c r="A1277" s="14">
        <v>5670</v>
      </c>
      <c r="B1277" s="15" t="s">
        <v>425</v>
      </c>
      <c r="C1277" s="16" t="s">
        <v>2318</v>
      </c>
      <c r="D1277" s="17">
        <v>180.78</v>
      </c>
    </row>
    <row r="1278" spans="1:4" x14ac:dyDescent="0.25">
      <c r="A1278" s="14">
        <v>5670</v>
      </c>
      <c r="B1278" s="15" t="s">
        <v>426</v>
      </c>
      <c r="C1278" s="16" t="s">
        <v>2319</v>
      </c>
      <c r="D1278" s="17">
        <v>180.78</v>
      </c>
    </row>
    <row r="1279" spans="1:4" x14ac:dyDescent="0.25">
      <c r="A1279" s="14">
        <v>5670</v>
      </c>
      <c r="B1279" s="15" t="s">
        <v>427</v>
      </c>
      <c r="C1279" s="16" t="s">
        <v>2320</v>
      </c>
      <c r="D1279" s="17">
        <v>17605.75</v>
      </c>
    </row>
    <row r="1280" spans="1:4" x14ac:dyDescent="0.25">
      <c r="A1280" s="14">
        <v>5670</v>
      </c>
      <c r="B1280" s="15" t="s">
        <v>428</v>
      </c>
      <c r="C1280" s="16" t="s">
        <v>2321</v>
      </c>
      <c r="D1280" s="17">
        <v>179.98</v>
      </c>
    </row>
    <row r="1281" spans="1:4" x14ac:dyDescent="0.25">
      <c r="A1281" s="14">
        <v>5670</v>
      </c>
      <c r="B1281" s="15" t="s">
        <v>429</v>
      </c>
      <c r="C1281" s="16" t="s">
        <v>2322</v>
      </c>
      <c r="D1281" s="17">
        <v>179.98</v>
      </c>
    </row>
    <row r="1282" spans="1:4" x14ac:dyDescent="0.25">
      <c r="A1282" s="14">
        <v>5670</v>
      </c>
      <c r="B1282" s="15" t="s">
        <v>430</v>
      </c>
      <c r="C1282" s="16" t="s">
        <v>2323</v>
      </c>
      <c r="D1282" s="17">
        <v>179.98</v>
      </c>
    </row>
    <row r="1283" spans="1:4" x14ac:dyDescent="0.25">
      <c r="A1283" s="14">
        <v>5670</v>
      </c>
      <c r="B1283" s="15" t="s">
        <v>431</v>
      </c>
      <c r="C1283" s="16" t="s">
        <v>2324</v>
      </c>
      <c r="D1283" s="17">
        <v>265.77999999999997</v>
      </c>
    </row>
    <row r="1284" spans="1:4" x14ac:dyDescent="0.25">
      <c r="A1284" s="14">
        <v>5670</v>
      </c>
      <c r="B1284" s="15" t="s">
        <v>432</v>
      </c>
      <c r="C1284" s="16" t="s">
        <v>2324</v>
      </c>
      <c r="D1284" s="17">
        <v>265.77999999999997</v>
      </c>
    </row>
    <row r="1285" spans="1:4" x14ac:dyDescent="0.25">
      <c r="A1285" s="14">
        <v>5670</v>
      </c>
      <c r="B1285" s="15" t="s">
        <v>433</v>
      </c>
      <c r="C1285" s="16" t="s">
        <v>2324</v>
      </c>
      <c r="D1285" s="17">
        <v>265.68</v>
      </c>
    </row>
    <row r="1286" spans="1:4" x14ac:dyDescent="0.25">
      <c r="A1286" s="14">
        <v>5670</v>
      </c>
      <c r="B1286" s="15" t="s">
        <v>434</v>
      </c>
      <c r="C1286" s="16" t="s">
        <v>2325</v>
      </c>
      <c r="D1286" s="17">
        <v>265.77999999999997</v>
      </c>
    </row>
    <row r="1287" spans="1:4" x14ac:dyDescent="0.25">
      <c r="A1287" s="14">
        <v>5670</v>
      </c>
      <c r="B1287" s="15" t="s">
        <v>435</v>
      </c>
      <c r="C1287" s="16" t="s">
        <v>2325</v>
      </c>
      <c r="D1287" s="17">
        <v>265.77999999999997</v>
      </c>
    </row>
    <row r="1288" spans="1:4" x14ac:dyDescent="0.25">
      <c r="A1288" s="14">
        <v>5670</v>
      </c>
      <c r="B1288" s="15" t="s">
        <v>436</v>
      </c>
      <c r="C1288" s="16" t="s">
        <v>2326</v>
      </c>
      <c r="D1288" s="17">
        <v>180.78</v>
      </c>
    </row>
    <row r="1289" spans="1:4" x14ac:dyDescent="0.25">
      <c r="A1289" s="14">
        <v>5670</v>
      </c>
      <c r="B1289" s="15" t="s">
        <v>437</v>
      </c>
      <c r="C1289" s="16" t="s">
        <v>2327</v>
      </c>
      <c r="D1289" s="17">
        <v>180.78</v>
      </c>
    </row>
    <row r="1290" spans="1:4" x14ac:dyDescent="0.25">
      <c r="A1290" s="14">
        <v>5670</v>
      </c>
      <c r="B1290" s="15" t="s">
        <v>438</v>
      </c>
      <c r="C1290" s="16" t="s">
        <v>2328</v>
      </c>
      <c r="D1290" s="17">
        <v>180.78</v>
      </c>
    </row>
    <row r="1291" spans="1:4" x14ac:dyDescent="0.25">
      <c r="A1291" s="14">
        <v>5670</v>
      </c>
      <c r="B1291" s="15" t="s">
        <v>439</v>
      </c>
      <c r="C1291" s="16" t="s">
        <v>2329</v>
      </c>
      <c r="D1291" s="17">
        <v>180.78</v>
      </c>
    </row>
    <row r="1292" spans="1:4" x14ac:dyDescent="0.25">
      <c r="A1292" s="14">
        <v>5670</v>
      </c>
      <c r="B1292" s="15" t="s">
        <v>440</v>
      </c>
      <c r="C1292" s="16" t="s">
        <v>2330</v>
      </c>
      <c r="D1292" s="17">
        <v>1074.02</v>
      </c>
    </row>
    <row r="1293" spans="1:4" x14ac:dyDescent="0.25">
      <c r="A1293" s="14">
        <v>5670</v>
      </c>
      <c r="B1293" s="15" t="s">
        <v>441</v>
      </c>
      <c r="C1293" s="16" t="s">
        <v>2331</v>
      </c>
      <c r="D1293" s="17">
        <v>480.15</v>
      </c>
    </row>
    <row r="1294" spans="1:4" x14ac:dyDescent="0.25">
      <c r="A1294" s="14">
        <v>5670</v>
      </c>
      <c r="B1294" s="15" t="s">
        <v>442</v>
      </c>
      <c r="C1294" s="16" t="s">
        <v>2331</v>
      </c>
      <c r="D1294" s="17">
        <v>480.15</v>
      </c>
    </row>
    <row r="1295" spans="1:4" x14ac:dyDescent="0.25">
      <c r="A1295" s="14">
        <v>5670</v>
      </c>
      <c r="B1295" s="15" t="s">
        <v>443</v>
      </c>
      <c r="C1295" s="16" t="s">
        <v>2332</v>
      </c>
      <c r="D1295" s="17">
        <v>448.14</v>
      </c>
    </row>
    <row r="1296" spans="1:4" x14ac:dyDescent="0.25">
      <c r="A1296" s="14">
        <v>5670</v>
      </c>
      <c r="B1296" s="15" t="s">
        <v>444</v>
      </c>
      <c r="C1296" s="16" t="s">
        <v>2333</v>
      </c>
      <c r="D1296" s="17">
        <v>448.14</v>
      </c>
    </row>
    <row r="1297" spans="1:4" x14ac:dyDescent="0.25">
      <c r="A1297" s="14">
        <v>5670</v>
      </c>
      <c r="B1297" s="15" t="s">
        <v>445</v>
      </c>
      <c r="C1297" s="16" t="s">
        <v>2334</v>
      </c>
      <c r="D1297" s="17">
        <v>179.86</v>
      </c>
    </row>
    <row r="1298" spans="1:4" x14ac:dyDescent="0.25">
      <c r="A1298" s="14">
        <v>5670</v>
      </c>
      <c r="B1298" s="15" t="s">
        <v>446</v>
      </c>
      <c r="C1298" s="16" t="s">
        <v>2335</v>
      </c>
      <c r="D1298" s="17">
        <v>1103.17</v>
      </c>
    </row>
    <row r="1299" spans="1:4" x14ac:dyDescent="0.25">
      <c r="A1299" s="14">
        <v>5670</v>
      </c>
      <c r="B1299" s="15" t="s">
        <v>447</v>
      </c>
      <c r="C1299" s="16" t="s">
        <v>2336</v>
      </c>
      <c r="D1299" s="17">
        <v>575</v>
      </c>
    </row>
    <row r="1300" spans="1:4" x14ac:dyDescent="0.25">
      <c r="A1300" s="14">
        <v>5670</v>
      </c>
      <c r="B1300" s="15" t="s">
        <v>448</v>
      </c>
      <c r="C1300" s="16" t="s">
        <v>2336</v>
      </c>
      <c r="D1300" s="17">
        <v>575</v>
      </c>
    </row>
    <row r="1301" spans="1:4" x14ac:dyDescent="0.25">
      <c r="A1301" s="14">
        <v>5670</v>
      </c>
      <c r="B1301" s="15" t="s">
        <v>449</v>
      </c>
      <c r="C1301" s="16" t="s">
        <v>2337</v>
      </c>
      <c r="D1301" s="17">
        <v>661.25</v>
      </c>
    </row>
    <row r="1302" spans="1:4" x14ac:dyDescent="0.25">
      <c r="A1302" s="14">
        <v>5670</v>
      </c>
      <c r="B1302" s="15" t="s">
        <v>450</v>
      </c>
      <c r="C1302" s="16" t="s">
        <v>2338</v>
      </c>
      <c r="D1302" s="17">
        <v>661.25</v>
      </c>
    </row>
    <row r="1303" spans="1:4" x14ac:dyDescent="0.25">
      <c r="A1303" s="14">
        <v>5670</v>
      </c>
      <c r="B1303" s="15" t="s">
        <v>451</v>
      </c>
      <c r="C1303" s="16" t="s">
        <v>2339</v>
      </c>
      <c r="D1303" s="17">
        <v>517.5</v>
      </c>
    </row>
    <row r="1304" spans="1:4" x14ac:dyDescent="0.25">
      <c r="A1304" s="14">
        <v>5670</v>
      </c>
      <c r="B1304" s="15" t="s">
        <v>452</v>
      </c>
      <c r="C1304" s="16" t="s">
        <v>2339</v>
      </c>
      <c r="D1304" s="17">
        <v>517.5</v>
      </c>
    </row>
    <row r="1305" spans="1:4" x14ac:dyDescent="0.25">
      <c r="A1305" s="14">
        <v>5670</v>
      </c>
      <c r="B1305" s="15" t="s">
        <v>453</v>
      </c>
      <c r="C1305" s="16" t="s">
        <v>2339</v>
      </c>
      <c r="D1305" s="17">
        <v>517.5</v>
      </c>
    </row>
    <row r="1306" spans="1:4" x14ac:dyDescent="0.25">
      <c r="A1306" s="14">
        <v>5670</v>
      </c>
      <c r="B1306" s="15" t="s">
        <v>454</v>
      </c>
      <c r="C1306" s="16" t="s">
        <v>2340</v>
      </c>
      <c r="D1306" s="17">
        <v>1092.5</v>
      </c>
    </row>
    <row r="1307" spans="1:4" x14ac:dyDescent="0.25">
      <c r="A1307" s="14">
        <v>5670</v>
      </c>
      <c r="B1307" s="15" t="s">
        <v>455</v>
      </c>
      <c r="C1307" s="16" t="s">
        <v>2341</v>
      </c>
      <c r="D1307" s="17">
        <v>1092.5</v>
      </c>
    </row>
    <row r="1308" spans="1:4" x14ac:dyDescent="0.25">
      <c r="A1308" s="14">
        <v>5670</v>
      </c>
      <c r="B1308" s="15" t="s">
        <v>456</v>
      </c>
      <c r="C1308" s="16" t="s">
        <v>2342</v>
      </c>
      <c r="D1308" s="17">
        <v>529</v>
      </c>
    </row>
    <row r="1309" spans="1:4" x14ac:dyDescent="0.25">
      <c r="A1309" s="14">
        <v>5670</v>
      </c>
      <c r="B1309" s="15" t="s">
        <v>457</v>
      </c>
      <c r="C1309" s="16" t="s">
        <v>2342</v>
      </c>
      <c r="D1309" s="17">
        <v>529</v>
      </c>
    </row>
    <row r="1310" spans="1:4" x14ac:dyDescent="0.25">
      <c r="A1310" s="14">
        <v>5670</v>
      </c>
      <c r="B1310" s="15" t="s">
        <v>458</v>
      </c>
      <c r="C1310" s="16" t="s">
        <v>2343</v>
      </c>
      <c r="D1310" s="17">
        <v>177.03</v>
      </c>
    </row>
    <row r="1311" spans="1:4" x14ac:dyDescent="0.25">
      <c r="A1311" s="14">
        <v>5670</v>
      </c>
      <c r="B1311" s="15" t="s">
        <v>459</v>
      </c>
      <c r="C1311" s="16" t="s">
        <v>2343</v>
      </c>
      <c r="D1311" s="17">
        <v>177.03</v>
      </c>
    </row>
    <row r="1312" spans="1:4" x14ac:dyDescent="0.25">
      <c r="A1312" s="14">
        <v>5670</v>
      </c>
      <c r="B1312" s="15" t="s">
        <v>460</v>
      </c>
      <c r="C1312" s="16" t="s">
        <v>2343</v>
      </c>
      <c r="D1312" s="17">
        <v>177.03</v>
      </c>
    </row>
    <row r="1313" spans="1:4" x14ac:dyDescent="0.25">
      <c r="A1313" s="14">
        <v>5670</v>
      </c>
      <c r="B1313" s="15" t="s">
        <v>461</v>
      </c>
      <c r="C1313" s="16" t="s">
        <v>2343</v>
      </c>
      <c r="D1313" s="17">
        <v>177.03</v>
      </c>
    </row>
    <row r="1314" spans="1:4" x14ac:dyDescent="0.25">
      <c r="A1314" s="14">
        <v>5670</v>
      </c>
      <c r="B1314" s="15" t="s">
        <v>462</v>
      </c>
      <c r="C1314" s="16" t="s">
        <v>2343</v>
      </c>
      <c r="D1314" s="17">
        <v>177.03</v>
      </c>
    </row>
    <row r="1315" spans="1:4" x14ac:dyDescent="0.25">
      <c r="A1315" s="14">
        <v>5670</v>
      </c>
      <c r="B1315" s="15" t="s">
        <v>463</v>
      </c>
      <c r="C1315" s="16" t="s">
        <v>2343</v>
      </c>
      <c r="D1315" s="17">
        <v>177.03</v>
      </c>
    </row>
    <row r="1316" spans="1:4" x14ac:dyDescent="0.25">
      <c r="A1316" s="14">
        <v>5670</v>
      </c>
      <c r="B1316" s="15" t="s">
        <v>464</v>
      </c>
      <c r="C1316" s="16" t="s">
        <v>2343</v>
      </c>
      <c r="D1316" s="17">
        <v>177.03</v>
      </c>
    </row>
    <row r="1317" spans="1:4" x14ac:dyDescent="0.25">
      <c r="A1317" s="14">
        <v>5670</v>
      </c>
      <c r="B1317" s="15" t="s">
        <v>465</v>
      </c>
      <c r="C1317" s="16" t="s">
        <v>2343</v>
      </c>
      <c r="D1317" s="17">
        <v>177.03</v>
      </c>
    </row>
    <row r="1318" spans="1:4" x14ac:dyDescent="0.25">
      <c r="A1318" s="14">
        <v>5670</v>
      </c>
      <c r="B1318" s="15" t="s">
        <v>466</v>
      </c>
      <c r="C1318" s="16" t="s">
        <v>2343</v>
      </c>
      <c r="D1318" s="17">
        <v>177.03</v>
      </c>
    </row>
    <row r="1319" spans="1:4" x14ac:dyDescent="0.25">
      <c r="A1319" s="14">
        <v>5670</v>
      </c>
      <c r="B1319" s="15" t="s">
        <v>467</v>
      </c>
      <c r="C1319" s="16" t="s">
        <v>2343</v>
      </c>
      <c r="D1319" s="17">
        <v>177.03</v>
      </c>
    </row>
    <row r="1320" spans="1:4" x14ac:dyDescent="0.25">
      <c r="A1320" s="14">
        <v>5670</v>
      </c>
      <c r="B1320" s="15" t="s">
        <v>468</v>
      </c>
      <c r="C1320" s="16" t="s">
        <v>2344</v>
      </c>
      <c r="D1320" s="17">
        <v>1100.6300000000001</v>
      </c>
    </row>
    <row r="1321" spans="1:4" x14ac:dyDescent="0.25">
      <c r="A1321" s="14">
        <v>5670</v>
      </c>
      <c r="B1321" s="15" t="s">
        <v>469</v>
      </c>
      <c r="C1321" s="16" t="s">
        <v>2345</v>
      </c>
      <c r="D1321" s="17">
        <v>380.26</v>
      </c>
    </row>
    <row r="1322" spans="1:4" x14ac:dyDescent="0.25">
      <c r="A1322" s="14">
        <v>5670</v>
      </c>
      <c r="B1322" s="15" t="s">
        <v>470</v>
      </c>
      <c r="C1322" s="16" t="s">
        <v>2346</v>
      </c>
      <c r="D1322" s="17">
        <v>380.26</v>
      </c>
    </row>
    <row r="1323" spans="1:4" x14ac:dyDescent="0.25">
      <c r="A1323" s="14">
        <v>5670</v>
      </c>
      <c r="B1323" s="15" t="s">
        <v>471</v>
      </c>
      <c r="C1323" s="16" t="s">
        <v>2347</v>
      </c>
      <c r="D1323" s="17">
        <v>380.26</v>
      </c>
    </row>
    <row r="1324" spans="1:4" x14ac:dyDescent="0.25">
      <c r="A1324" s="14">
        <v>5670</v>
      </c>
      <c r="B1324" s="15" t="s">
        <v>472</v>
      </c>
      <c r="C1324" s="16" t="s">
        <v>2348</v>
      </c>
      <c r="D1324" s="17">
        <v>380.26</v>
      </c>
    </row>
    <row r="1325" spans="1:4" x14ac:dyDescent="0.25">
      <c r="A1325" s="14">
        <v>5670</v>
      </c>
      <c r="B1325" s="15" t="s">
        <v>473</v>
      </c>
      <c r="C1325" s="16" t="s">
        <v>2349</v>
      </c>
      <c r="D1325" s="17">
        <v>380.26</v>
      </c>
    </row>
    <row r="1326" spans="1:4" x14ac:dyDescent="0.25">
      <c r="A1326" s="14">
        <v>5670</v>
      </c>
      <c r="B1326" s="15" t="s">
        <v>474</v>
      </c>
      <c r="C1326" s="16" t="s">
        <v>2350</v>
      </c>
      <c r="D1326" s="17">
        <v>380.26</v>
      </c>
    </row>
    <row r="1327" spans="1:4" x14ac:dyDescent="0.25">
      <c r="A1327" s="14">
        <v>5670</v>
      </c>
      <c r="B1327" s="15" t="s">
        <v>475</v>
      </c>
      <c r="C1327" s="16" t="s">
        <v>2351</v>
      </c>
      <c r="D1327" s="17">
        <v>380.26</v>
      </c>
    </row>
    <row r="1328" spans="1:4" x14ac:dyDescent="0.25">
      <c r="A1328" s="14">
        <v>5670</v>
      </c>
      <c r="B1328" s="15" t="s">
        <v>476</v>
      </c>
      <c r="C1328" s="16" t="s">
        <v>2352</v>
      </c>
      <c r="D1328" s="17">
        <v>380.26</v>
      </c>
    </row>
    <row r="1329" spans="1:4" x14ac:dyDescent="0.25">
      <c r="A1329" s="14">
        <v>5670</v>
      </c>
      <c r="B1329" s="15" t="s">
        <v>477</v>
      </c>
      <c r="C1329" s="16" t="s">
        <v>2353</v>
      </c>
      <c r="D1329" s="17">
        <v>380.26</v>
      </c>
    </row>
    <row r="1330" spans="1:4" x14ac:dyDescent="0.25">
      <c r="A1330" s="14">
        <v>5670</v>
      </c>
      <c r="B1330" s="15" t="s">
        <v>478</v>
      </c>
      <c r="C1330" s="16" t="s">
        <v>2354</v>
      </c>
      <c r="D1330" s="17">
        <v>380.26</v>
      </c>
    </row>
    <row r="1331" spans="1:4" x14ac:dyDescent="0.25">
      <c r="A1331" s="14">
        <v>5670</v>
      </c>
      <c r="B1331" s="15" t="s">
        <v>479</v>
      </c>
      <c r="C1331" s="16" t="s">
        <v>2355</v>
      </c>
      <c r="D1331" s="17">
        <v>1897.5</v>
      </c>
    </row>
    <row r="1332" spans="1:4" x14ac:dyDescent="0.25">
      <c r="A1332" s="14">
        <v>5670</v>
      </c>
      <c r="B1332" s="15" t="s">
        <v>480</v>
      </c>
      <c r="C1332" s="16" t="s">
        <v>2355</v>
      </c>
      <c r="D1332" s="17">
        <v>1897.5</v>
      </c>
    </row>
    <row r="1333" spans="1:4" x14ac:dyDescent="0.25">
      <c r="A1333" s="14">
        <v>5670</v>
      </c>
      <c r="B1333" s="15" t="s">
        <v>481</v>
      </c>
      <c r="C1333" s="16" t="s">
        <v>2355</v>
      </c>
      <c r="D1333" s="17">
        <v>1897.5</v>
      </c>
    </row>
    <row r="1334" spans="1:4" x14ac:dyDescent="0.25">
      <c r="A1334" s="14">
        <v>5670</v>
      </c>
      <c r="B1334" s="15" t="s">
        <v>482</v>
      </c>
      <c r="C1334" s="16" t="s">
        <v>2355</v>
      </c>
      <c r="D1334" s="17">
        <v>1897.5</v>
      </c>
    </row>
    <row r="1335" spans="1:4" x14ac:dyDescent="0.25">
      <c r="A1335" s="14">
        <v>5670</v>
      </c>
      <c r="B1335" s="15" t="s">
        <v>483</v>
      </c>
      <c r="C1335" s="16" t="s">
        <v>2355</v>
      </c>
      <c r="D1335" s="17">
        <v>1897.5</v>
      </c>
    </row>
    <row r="1336" spans="1:4" x14ac:dyDescent="0.25">
      <c r="A1336" s="14">
        <v>5670</v>
      </c>
      <c r="B1336" s="15" t="s">
        <v>484</v>
      </c>
      <c r="C1336" s="16" t="s">
        <v>2356</v>
      </c>
      <c r="D1336" s="17">
        <v>1955</v>
      </c>
    </row>
    <row r="1337" spans="1:4" x14ac:dyDescent="0.25">
      <c r="A1337" s="14">
        <v>5670</v>
      </c>
      <c r="B1337" s="15" t="s">
        <v>485</v>
      </c>
      <c r="C1337" s="16" t="s">
        <v>2356</v>
      </c>
      <c r="D1337" s="17">
        <v>1955</v>
      </c>
    </row>
    <row r="1338" spans="1:4" x14ac:dyDescent="0.25">
      <c r="A1338" s="14">
        <v>5670</v>
      </c>
      <c r="B1338" s="15" t="s">
        <v>486</v>
      </c>
      <c r="C1338" s="16" t="s">
        <v>2356</v>
      </c>
      <c r="D1338" s="17">
        <v>1955</v>
      </c>
    </row>
    <row r="1339" spans="1:4" x14ac:dyDescent="0.25">
      <c r="A1339" s="14">
        <v>5670</v>
      </c>
      <c r="B1339" s="15" t="s">
        <v>487</v>
      </c>
      <c r="C1339" s="16" t="s">
        <v>2356</v>
      </c>
      <c r="D1339" s="17">
        <v>1955</v>
      </c>
    </row>
    <row r="1340" spans="1:4" x14ac:dyDescent="0.25">
      <c r="A1340" s="14">
        <v>5670</v>
      </c>
      <c r="B1340" s="15" t="s">
        <v>488</v>
      </c>
      <c r="C1340" s="16" t="s">
        <v>2356</v>
      </c>
      <c r="D1340" s="17">
        <v>1955</v>
      </c>
    </row>
    <row r="1341" spans="1:4" x14ac:dyDescent="0.25">
      <c r="A1341" s="14">
        <v>5670</v>
      </c>
      <c r="B1341" s="15" t="s">
        <v>489</v>
      </c>
      <c r="C1341" s="16" t="s">
        <v>2357</v>
      </c>
      <c r="D1341" s="17">
        <v>1514.49</v>
      </c>
    </row>
    <row r="1342" spans="1:4" x14ac:dyDescent="0.25">
      <c r="A1342" s="14">
        <v>5670</v>
      </c>
      <c r="B1342" s="15" t="s">
        <v>490</v>
      </c>
      <c r="C1342" s="16" t="s">
        <v>2358</v>
      </c>
      <c r="D1342" s="17">
        <v>1514.49</v>
      </c>
    </row>
    <row r="1343" spans="1:4" x14ac:dyDescent="0.25">
      <c r="A1343" s="14">
        <v>5670</v>
      </c>
      <c r="B1343" s="15" t="s">
        <v>491</v>
      </c>
      <c r="C1343" s="16" t="s">
        <v>2359</v>
      </c>
      <c r="D1343" s="17">
        <v>1514.49</v>
      </c>
    </row>
    <row r="1344" spans="1:4" x14ac:dyDescent="0.25">
      <c r="A1344" s="14">
        <v>5670</v>
      </c>
      <c r="B1344" s="15" t="s">
        <v>492</v>
      </c>
      <c r="C1344" s="16" t="s">
        <v>2360</v>
      </c>
      <c r="D1344" s="17">
        <v>1514.49</v>
      </c>
    </row>
    <row r="1345" spans="1:4" x14ac:dyDescent="0.25">
      <c r="A1345" s="14">
        <v>5670</v>
      </c>
      <c r="B1345" s="15" t="s">
        <v>493</v>
      </c>
      <c r="C1345" s="16" t="s">
        <v>2361</v>
      </c>
      <c r="D1345" s="17">
        <v>1514.49</v>
      </c>
    </row>
    <row r="1346" spans="1:4" x14ac:dyDescent="0.25">
      <c r="A1346" s="14">
        <v>5670</v>
      </c>
      <c r="B1346" s="15" t="s">
        <v>494</v>
      </c>
      <c r="C1346" s="16" t="s">
        <v>2362</v>
      </c>
      <c r="D1346" s="17">
        <v>1514.49</v>
      </c>
    </row>
    <row r="1347" spans="1:4" x14ac:dyDescent="0.25">
      <c r="A1347" s="14">
        <v>5670</v>
      </c>
      <c r="B1347" s="15" t="s">
        <v>495</v>
      </c>
      <c r="C1347" s="16" t="s">
        <v>2363</v>
      </c>
      <c r="D1347" s="17">
        <v>1514.49</v>
      </c>
    </row>
    <row r="1348" spans="1:4" x14ac:dyDescent="0.25">
      <c r="A1348" s="14">
        <v>5670</v>
      </c>
      <c r="B1348" s="15" t="s">
        <v>496</v>
      </c>
      <c r="C1348" s="16" t="s">
        <v>2364</v>
      </c>
      <c r="D1348" s="17">
        <v>1514.49</v>
      </c>
    </row>
    <row r="1349" spans="1:4" x14ac:dyDescent="0.25">
      <c r="A1349" s="14">
        <v>5670</v>
      </c>
      <c r="B1349" s="15" t="s">
        <v>497</v>
      </c>
      <c r="C1349" s="16" t="s">
        <v>2365</v>
      </c>
      <c r="D1349" s="17">
        <v>660</v>
      </c>
    </row>
    <row r="1350" spans="1:4" x14ac:dyDescent="0.25">
      <c r="A1350" s="14">
        <v>5670</v>
      </c>
      <c r="B1350" s="15" t="s">
        <v>498</v>
      </c>
      <c r="C1350" s="16" t="s">
        <v>2366</v>
      </c>
      <c r="D1350" s="17">
        <v>793.5</v>
      </c>
    </row>
    <row r="1351" spans="1:4" x14ac:dyDescent="0.25">
      <c r="A1351" s="14">
        <v>5670</v>
      </c>
      <c r="B1351" s="15" t="s">
        <v>499</v>
      </c>
      <c r="C1351" s="16" t="s">
        <v>2366</v>
      </c>
      <c r="D1351" s="17">
        <v>793.5</v>
      </c>
    </row>
    <row r="1352" spans="1:4" x14ac:dyDescent="0.25">
      <c r="A1352" s="14">
        <v>5670</v>
      </c>
      <c r="B1352" s="15" t="s">
        <v>500</v>
      </c>
      <c r="C1352" s="16" t="s">
        <v>2366</v>
      </c>
      <c r="D1352" s="17">
        <v>793.5</v>
      </c>
    </row>
    <row r="1353" spans="1:4" x14ac:dyDescent="0.25">
      <c r="A1353" s="14">
        <v>5670</v>
      </c>
      <c r="B1353" s="15" t="s">
        <v>501</v>
      </c>
      <c r="C1353" s="16" t="s">
        <v>2366</v>
      </c>
      <c r="D1353" s="17">
        <v>793.5</v>
      </c>
    </row>
    <row r="1354" spans="1:4" x14ac:dyDescent="0.25">
      <c r="A1354" s="14">
        <v>5670</v>
      </c>
      <c r="B1354" s="15" t="s">
        <v>502</v>
      </c>
      <c r="C1354" s="16" t="s">
        <v>2366</v>
      </c>
      <c r="D1354" s="17">
        <v>793.5</v>
      </c>
    </row>
    <row r="1355" spans="1:4" x14ac:dyDescent="0.25">
      <c r="A1355" s="14">
        <v>5670</v>
      </c>
      <c r="B1355" s="15" t="s">
        <v>503</v>
      </c>
      <c r="C1355" s="16" t="s">
        <v>2366</v>
      </c>
      <c r="D1355" s="17">
        <v>793.5</v>
      </c>
    </row>
    <row r="1356" spans="1:4" x14ac:dyDescent="0.25">
      <c r="A1356" s="14">
        <v>5670</v>
      </c>
      <c r="B1356" s="15" t="s">
        <v>504</v>
      </c>
      <c r="C1356" s="16" t="s">
        <v>2366</v>
      </c>
      <c r="D1356" s="17">
        <v>793.5</v>
      </c>
    </row>
    <row r="1357" spans="1:4" x14ac:dyDescent="0.25">
      <c r="A1357" s="14">
        <v>5670</v>
      </c>
      <c r="B1357" s="15" t="s">
        <v>505</v>
      </c>
      <c r="C1357" s="16" t="s">
        <v>2366</v>
      </c>
      <c r="D1357" s="17">
        <v>793.5</v>
      </c>
    </row>
    <row r="1358" spans="1:4" x14ac:dyDescent="0.25">
      <c r="A1358" s="14">
        <v>5670</v>
      </c>
      <c r="B1358" s="15" t="s">
        <v>506</v>
      </c>
      <c r="C1358" s="16" t="s">
        <v>2366</v>
      </c>
      <c r="D1358" s="17">
        <v>793.5</v>
      </c>
    </row>
    <row r="1359" spans="1:4" x14ac:dyDescent="0.25">
      <c r="A1359" s="14">
        <v>5670</v>
      </c>
      <c r="B1359" s="15" t="s">
        <v>507</v>
      </c>
      <c r="C1359" s="16" t="s">
        <v>2366</v>
      </c>
      <c r="D1359" s="17">
        <v>793.5</v>
      </c>
    </row>
    <row r="1360" spans="1:4" x14ac:dyDescent="0.25">
      <c r="A1360" s="14">
        <v>5670</v>
      </c>
      <c r="B1360" s="15" t="s">
        <v>508</v>
      </c>
      <c r="C1360" s="16" t="s">
        <v>2366</v>
      </c>
      <c r="D1360" s="17">
        <v>793.5</v>
      </c>
    </row>
    <row r="1361" spans="1:4" x14ac:dyDescent="0.25">
      <c r="A1361" s="14">
        <v>5670</v>
      </c>
      <c r="B1361" s="15" t="s">
        <v>509</v>
      </c>
      <c r="C1361" s="16" t="s">
        <v>2366</v>
      </c>
      <c r="D1361" s="17">
        <v>793.5</v>
      </c>
    </row>
    <row r="1362" spans="1:4" x14ac:dyDescent="0.25">
      <c r="A1362" s="14">
        <v>5670</v>
      </c>
      <c r="B1362" s="15" t="s">
        <v>510</v>
      </c>
      <c r="C1362" s="16" t="s">
        <v>2366</v>
      </c>
      <c r="D1362" s="17">
        <v>793.5</v>
      </c>
    </row>
    <row r="1363" spans="1:4" x14ac:dyDescent="0.25">
      <c r="A1363" s="14">
        <v>5670</v>
      </c>
      <c r="B1363" s="15" t="s">
        <v>511</v>
      </c>
      <c r="C1363" s="16" t="s">
        <v>2366</v>
      </c>
      <c r="D1363" s="17">
        <v>793.5</v>
      </c>
    </row>
    <row r="1364" spans="1:4" x14ac:dyDescent="0.25">
      <c r="A1364" s="14">
        <v>5670</v>
      </c>
      <c r="B1364" s="15" t="s">
        <v>512</v>
      </c>
      <c r="C1364" s="16" t="s">
        <v>2366</v>
      </c>
      <c r="D1364" s="17">
        <v>793.5</v>
      </c>
    </row>
    <row r="1365" spans="1:4" x14ac:dyDescent="0.25">
      <c r="A1365" s="14">
        <v>5670</v>
      </c>
      <c r="B1365" s="15" t="s">
        <v>513</v>
      </c>
      <c r="C1365" s="16" t="s">
        <v>2366</v>
      </c>
      <c r="D1365" s="17">
        <v>793.5</v>
      </c>
    </row>
    <row r="1366" spans="1:4" x14ac:dyDescent="0.25">
      <c r="A1366" s="14">
        <v>5670</v>
      </c>
      <c r="B1366" s="15" t="s">
        <v>514</v>
      </c>
      <c r="C1366" s="16" t="s">
        <v>2366</v>
      </c>
      <c r="D1366" s="17">
        <v>793.5</v>
      </c>
    </row>
    <row r="1367" spans="1:4" x14ac:dyDescent="0.25">
      <c r="A1367" s="14">
        <v>5670</v>
      </c>
      <c r="B1367" s="15" t="s">
        <v>515</v>
      </c>
      <c r="C1367" s="16" t="s">
        <v>2366</v>
      </c>
      <c r="D1367" s="17">
        <v>793.5</v>
      </c>
    </row>
    <row r="1368" spans="1:4" x14ac:dyDescent="0.25">
      <c r="A1368" s="14">
        <v>5670</v>
      </c>
      <c r="B1368" s="15" t="s">
        <v>516</v>
      </c>
      <c r="C1368" s="16" t="s">
        <v>2367</v>
      </c>
      <c r="D1368" s="17">
        <v>126596.66</v>
      </c>
    </row>
    <row r="1369" spans="1:4" x14ac:dyDescent="0.25">
      <c r="A1369" s="14">
        <v>5670</v>
      </c>
      <c r="B1369" s="15" t="s">
        <v>517</v>
      </c>
      <c r="C1369" s="16" t="s">
        <v>2368</v>
      </c>
      <c r="D1369" s="17">
        <v>352.95</v>
      </c>
    </row>
    <row r="1370" spans="1:4" x14ac:dyDescent="0.25">
      <c r="A1370" s="14">
        <v>5670</v>
      </c>
      <c r="B1370" s="15" t="s">
        <v>518</v>
      </c>
      <c r="C1370" s="16" t="s">
        <v>2369</v>
      </c>
      <c r="D1370" s="17">
        <v>352.95</v>
      </c>
    </row>
    <row r="1371" spans="1:4" x14ac:dyDescent="0.25">
      <c r="A1371" s="14">
        <v>5670</v>
      </c>
      <c r="B1371" s="15" t="s">
        <v>519</v>
      </c>
      <c r="C1371" s="16" t="s">
        <v>2370</v>
      </c>
      <c r="D1371" s="17">
        <v>352.95</v>
      </c>
    </row>
    <row r="1372" spans="1:4" x14ac:dyDescent="0.25">
      <c r="A1372" s="14">
        <v>5670</v>
      </c>
      <c r="B1372" s="15" t="s">
        <v>520</v>
      </c>
      <c r="C1372" s="16" t="s">
        <v>2371</v>
      </c>
      <c r="D1372" s="17">
        <v>352.95</v>
      </c>
    </row>
    <row r="1373" spans="1:4" x14ac:dyDescent="0.25">
      <c r="A1373" s="14">
        <v>5670</v>
      </c>
      <c r="B1373" s="15" t="s">
        <v>521</v>
      </c>
      <c r="C1373" s="16" t="s">
        <v>2372</v>
      </c>
      <c r="D1373" s="17">
        <v>352.95</v>
      </c>
    </row>
    <row r="1374" spans="1:4" x14ac:dyDescent="0.25">
      <c r="A1374" s="14">
        <v>5670</v>
      </c>
      <c r="B1374" s="15" t="s">
        <v>522</v>
      </c>
      <c r="C1374" s="16" t="s">
        <v>2373</v>
      </c>
      <c r="D1374" s="17">
        <v>352.95</v>
      </c>
    </row>
    <row r="1375" spans="1:4" x14ac:dyDescent="0.25">
      <c r="A1375" s="14">
        <v>5670</v>
      </c>
      <c r="B1375" s="15" t="s">
        <v>523</v>
      </c>
      <c r="C1375" s="16" t="s">
        <v>2374</v>
      </c>
      <c r="D1375" s="17">
        <v>352.95</v>
      </c>
    </row>
    <row r="1376" spans="1:4" x14ac:dyDescent="0.25">
      <c r="A1376" s="14">
        <v>5670</v>
      </c>
      <c r="B1376" s="15" t="s">
        <v>524</v>
      </c>
      <c r="C1376" s="16" t="s">
        <v>2375</v>
      </c>
      <c r="D1376" s="17">
        <v>352.95</v>
      </c>
    </row>
    <row r="1377" spans="1:4" x14ac:dyDescent="0.25">
      <c r="A1377" s="14">
        <v>5670</v>
      </c>
      <c r="B1377" s="15" t="s">
        <v>525</v>
      </c>
      <c r="C1377" s="16" t="s">
        <v>2376</v>
      </c>
      <c r="D1377" s="17">
        <v>352.95</v>
      </c>
    </row>
    <row r="1378" spans="1:4" x14ac:dyDescent="0.25">
      <c r="A1378" s="14">
        <v>5670</v>
      </c>
      <c r="B1378" s="15" t="s">
        <v>526</v>
      </c>
      <c r="C1378" s="16" t="s">
        <v>2377</v>
      </c>
      <c r="D1378" s="17">
        <v>352.95</v>
      </c>
    </row>
    <row r="1379" spans="1:4" x14ac:dyDescent="0.25">
      <c r="A1379" s="14">
        <v>5670</v>
      </c>
      <c r="B1379" s="15" t="s">
        <v>527</v>
      </c>
      <c r="C1379" s="16" t="s">
        <v>2378</v>
      </c>
      <c r="D1379" s="17">
        <v>352.95</v>
      </c>
    </row>
    <row r="1380" spans="1:4" x14ac:dyDescent="0.25">
      <c r="A1380" s="14">
        <v>5670</v>
      </c>
      <c r="B1380" s="15" t="s">
        <v>528</v>
      </c>
      <c r="C1380" s="16" t="s">
        <v>2379</v>
      </c>
      <c r="D1380" s="17">
        <v>352.95</v>
      </c>
    </row>
    <row r="1381" spans="1:4" x14ac:dyDescent="0.25">
      <c r="A1381" s="14">
        <v>5670</v>
      </c>
      <c r="B1381" s="15" t="s">
        <v>529</v>
      </c>
      <c r="C1381" s="16" t="s">
        <v>2380</v>
      </c>
      <c r="D1381" s="17">
        <v>352.95</v>
      </c>
    </row>
    <row r="1382" spans="1:4" x14ac:dyDescent="0.25">
      <c r="A1382" s="14">
        <v>5670</v>
      </c>
      <c r="B1382" s="15" t="s">
        <v>530</v>
      </c>
      <c r="C1382" s="16" t="s">
        <v>2381</v>
      </c>
      <c r="D1382" s="17">
        <v>352.95</v>
      </c>
    </row>
    <row r="1383" spans="1:4" x14ac:dyDescent="0.25">
      <c r="A1383" s="14">
        <v>5670</v>
      </c>
      <c r="B1383" s="15" t="s">
        <v>531</v>
      </c>
      <c r="C1383" s="16" t="s">
        <v>2382</v>
      </c>
      <c r="D1383" s="17">
        <v>352.95</v>
      </c>
    </row>
    <row r="1384" spans="1:4" x14ac:dyDescent="0.25">
      <c r="A1384" s="14">
        <v>5670</v>
      </c>
      <c r="B1384" s="15" t="s">
        <v>532</v>
      </c>
      <c r="C1384" s="16" t="s">
        <v>2383</v>
      </c>
      <c r="D1384" s="17">
        <v>352.95</v>
      </c>
    </row>
    <row r="1385" spans="1:4" x14ac:dyDescent="0.25">
      <c r="A1385" s="14">
        <v>5670</v>
      </c>
      <c r="B1385" s="15" t="s">
        <v>533</v>
      </c>
      <c r="C1385" s="16" t="s">
        <v>2384</v>
      </c>
      <c r="D1385" s="17">
        <v>352.95</v>
      </c>
    </row>
    <row r="1386" spans="1:4" x14ac:dyDescent="0.25">
      <c r="A1386" s="14">
        <v>5670</v>
      </c>
      <c r="B1386" s="15" t="s">
        <v>534</v>
      </c>
      <c r="C1386" s="16" t="s">
        <v>2385</v>
      </c>
      <c r="D1386" s="17">
        <v>352.95</v>
      </c>
    </row>
    <row r="1387" spans="1:4" x14ac:dyDescent="0.25">
      <c r="A1387" s="14">
        <v>5670</v>
      </c>
      <c r="B1387" s="15" t="s">
        <v>535</v>
      </c>
      <c r="C1387" s="16" t="s">
        <v>2386</v>
      </c>
      <c r="D1387" s="17">
        <v>352.95</v>
      </c>
    </row>
    <row r="1388" spans="1:4" x14ac:dyDescent="0.25">
      <c r="A1388" s="14">
        <v>5670</v>
      </c>
      <c r="B1388" s="15" t="s">
        <v>536</v>
      </c>
      <c r="C1388" s="16" t="s">
        <v>2387</v>
      </c>
      <c r="D1388" s="17">
        <v>352.95</v>
      </c>
    </row>
    <row r="1389" spans="1:4" x14ac:dyDescent="0.25">
      <c r="A1389" s="14">
        <v>5670</v>
      </c>
      <c r="B1389" s="15" t="s">
        <v>537</v>
      </c>
      <c r="C1389" s="16" t="s">
        <v>2388</v>
      </c>
      <c r="D1389" s="17">
        <v>390.2</v>
      </c>
    </row>
    <row r="1390" spans="1:4" x14ac:dyDescent="0.25">
      <c r="A1390" s="14">
        <v>5670</v>
      </c>
      <c r="B1390" s="15" t="s">
        <v>538</v>
      </c>
      <c r="C1390" s="16" t="s">
        <v>2389</v>
      </c>
      <c r="D1390" s="17">
        <v>390.2</v>
      </c>
    </row>
    <row r="1391" spans="1:4" x14ac:dyDescent="0.25">
      <c r="A1391" s="14">
        <v>5670</v>
      </c>
      <c r="B1391" s="15" t="s">
        <v>539</v>
      </c>
      <c r="C1391" s="16" t="s">
        <v>2390</v>
      </c>
      <c r="D1391" s="17">
        <v>390.2</v>
      </c>
    </row>
    <row r="1392" spans="1:4" x14ac:dyDescent="0.25">
      <c r="A1392" s="14">
        <v>5670</v>
      </c>
      <c r="B1392" s="15" t="s">
        <v>540</v>
      </c>
      <c r="C1392" s="16" t="s">
        <v>2391</v>
      </c>
      <c r="D1392" s="17">
        <v>390.2</v>
      </c>
    </row>
    <row r="1393" spans="1:4" x14ac:dyDescent="0.25">
      <c r="A1393" s="14">
        <v>5670</v>
      </c>
      <c r="B1393" s="15" t="s">
        <v>541</v>
      </c>
      <c r="C1393" s="16" t="s">
        <v>2392</v>
      </c>
      <c r="D1393" s="17">
        <v>390.2</v>
      </c>
    </row>
    <row r="1394" spans="1:4" x14ac:dyDescent="0.25">
      <c r="A1394" s="14">
        <v>5670</v>
      </c>
      <c r="B1394" s="15" t="s">
        <v>542</v>
      </c>
      <c r="C1394" s="16" t="s">
        <v>2393</v>
      </c>
      <c r="D1394" s="17">
        <v>390.2</v>
      </c>
    </row>
    <row r="1395" spans="1:4" x14ac:dyDescent="0.25">
      <c r="A1395" s="14">
        <v>5670</v>
      </c>
      <c r="B1395" s="15" t="s">
        <v>543</v>
      </c>
      <c r="C1395" s="16" t="s">
        <v>2394</v>
      </c>
      <c r="D1395" s="17">
        <v>390.2</v>
      </c>
    </row>
    <row r="1396" spans="1:4" x14ac:dyDescent="0.25">
      <c r="A1396" s="14">
        <v>5670</v>
      </c>
      <c r="B1396" s="15" t="s">
        <v>544</v>
      </c>
      <c r="C1396" s="16" t="s">
        <v>2395</v>
      </c>
      <c r="D1396" s="17">
        <v>390.2</v>
      </c>
    </row>
    <row r="1397" spans="1:4" x14ac:dyDescent="0.25">
      <c r="A1397" s="14">
        <v>5670</v>
      </c>
      <c r="B1397" s="15" t="s">
        <v>545</v>
      </c>
      <c r="C1397" s="16" t="s">
        <v>2396</v>
      </c>
      <c r="D1397" s="17">
        <v>390.2</v>
      </c>
    </row>
    <row r="1398" spans="1:4" x14ac:dyDescent="0.25">
      <c r="A1398" s="14">
        <v>5670</v>
      </c>
      <c r="B1398" s="15" t="s">
        <v>546</v>
      </c>
      <c r="C1398" s="16" t="s">
        <v>2397</v>
      </c>
      <c r="D1398" s="17">
        <v>390.2</v>
      </c>
    </row>
    <row r="1399" spans="1:4" x14ac:dyDescent="0.25">
      <c r="A1399" s="14">
        <v>5670</v>
      </c>
      <c r="B1399" s="15" t="s">
        <v>547</v>
      </c>
      <c r="C1399" s="16" t="s">
        <v>2398</v>
      </c>
      <c r="D1399" s="17">
        <v>15122.5</v>
      </c>
    </row>
    <row r="1400" spans="1:4" x14ac:dyDescent="0.25">
      <c r="A1400" s="14">
        <v>5670</v>
      </c>
      <c r="B1400" s="15" t="s">
        <v>548</v>
      </c>
      <c r="C1400" s="16" t="s">
        <v>2399</v>
      </c>
      <c r="D1400" s="17">
        <v>4583.13</v>
      </c>
    </row>
    <row r="1401" spans="1:4" x14ac:dyDescent="0.25">
      <c r="A1401" s="14">
        <v>5670</v>
      </c>
      <c r="B1401" s="15" t="s">
        <v>549</v>
      </c>
      <c r="C1401" s="16" t="s">
        <v>2400</v>
      </c>
      <c r="D1401" s="17">
        <v>4583.13</v>
      </c>
    </row>
    <row r="1402" spans="1:4" x14ac:dyDescent="0.25">
      <c r="A1402" s="14">
        <v>5670</v>
      </c>
      <c r="B1402" s="15" t="s">
        <v>550</v>
      </c>
      <c r="C1402" s="16" t="s">
        <v>2401</v>
      </c>
      <c r="D1402" s="17">
        <v>4583.13</v>
      </c>
    </row>
    <row r="1403" spans="1:4" x14ac:dyDescent="0.25">
      <c r="A1403" s="14">
        <v>5670</v>
      </c>
      <c r="B1403" s="15" t="s">
        <v>551</v>
      </c>
      <c r="C1403" s="16" t="s">
        <v>2402</v>
      </c>
      <c r="D1403" s="17">
        <v>4583.13</v>
      </c>
    </row>
    <row r="1404" spans="1:4" x14ac:dyDescent="0.25">
      <c r="A1404" s="14">
        <v>5670</v>
      </c>
      <c r="B1404" s="15" t="s">
        <v>552</v>
      </c>
      <c r="C1404" s="16" t="s">
        <v>2403</v>
      </c>
      <c r="D1404" s="17">
        <v>4583.13</v>
      </c>
    </row>
    <row r="1405" spans="1:4" x14ac:dyDescent="0.25">
      <c r="A1405" s="14">
        <v>5670</v>
      </c>
      <c r="B1405" s="15" t="s">
        <v>553</v>
      </c>
      <c r="C1405" s="16" t="s">
        <v>2404</v>
      </c>
      <c r="D1405" s="17">
        <v>4583.13</v>
      </c>
    </row>
    <row r="1406" spans="1:4" x14ac:dyDescent="0.25">
      <c r="A1406" s="14">
        <v>5670</v>
      </c>
      <c r="B1406" s="15" t="s">
        <v>554</v>
      </c>
      <c r="C1406" s="16" t="s">
        <v>2405</v>
      </c>
      <c r="D1406" s="17">
        <v>4583.13</v>
      </c>
    </row>
    <row r="1407" spans="1:4" x14ac:dyDescent="0.25">
      <c r="A1407" s="14">
        <v>5670</v>
      </c>
      <c r="B1407" s="15" t="s">
        <v>555</v>
      </c>
      <c r="C1407" s="16" t="s">
        <v>2406</v>
      </c>
      <c r="D1407" s="17">
        <v>199.6</v>
      </c>
    </row>
    <row r="1408" spans="1:4" x14ac:dyDescent="0.25">
      <c r="A1408" s="14">
        <v>5670</v>
      </c>
      <c r="B1408" s="15" t="s">
        <v>556</v>
      </c>
      <c r="C1408" s="16" t="s">
        <v>2406</v>
      </c>
      <c r="D1408" s="17">
        <v>199.6</v>
      </c>
    </row>
    <row r="1409" spans="1:4" x14ac:dyDescent="0.25">
      <c r="A1409" s="14">
        <v>5670</v>
      </c>
      <c r="B1409" s="15" t="s">
        <v>557</v>
      </c>
      <c r="C1409" s="16" t="s">
        <v>2406</v>
      </c>
      <c r="D1409" s="17">
        <v>199.6</v>
      </c>
    </row>
    <row r="1410" spans="1:4" x14ac:dyDescent="0.25">
      <c r="A1410" s="14">
        <v>5670</v>
      </c>
      <c r="B1410" s="15" t="s">
        <v>558</v>
      </c>
      <c r="C1410" s="16" t="s">
        <v>2406</v>
      </c>
      <c r="D1410" s="17">
        <v>199.6</v>
      </c>
    </row>
    <row r="1411" spans="1:4" x14ac:dyDescent="0.25">
      <c r="A1411" s="14">
        <v>5670</v>
      </c>
      <c r="B1411" s="15" t="s">
        <v>559</v>
      </c>
      <c r="C1411" s="16" t="s">
        <v>2406</v>
      </c>
      <c r="D1411" s="17">
        <v>199.6</v>
      </c>
    </row>
    <row r="1412" spans="1:4" x14ac:dyDescent="0.25">
      <c r="A1412" s="14">
        <v>5670</v>
      </c>
      <c r="B1412" s="15" t="s">
        <v>560</v>
      </c>
      <c r="C1412" s="16" t="s">
        <v>2406</v>
      </c>
      <c r="D1412" s="17">
        <v>299.8</v>
      </c>
    </row>
    <row r="1413" spans="1:4" x14ac:dyDescent="0.25">
      <c r="A1413" s="14">
        <v>5670</v>
      </c>
      <c r="B1413" s="15" t="s">
        <v>561</v>
      </c>
      <c r="C1413" s="16" t="s">
        <v>2406</v>
      </c>
      <c r="D1413" s="17">
        <v>299.8</v>
      </c>
    </row>
    <row r="1414" spans="1:4" x14ac:dyDescent="0.25">
      <c r="A1414" s="14">
        <v>5670</v>
      </c>
      <c r="B1414" s="15" t="s">
        <v>562</v>
      </c>
      <c r="C1414" s="16" t="s">
        <v>2406</v>
      </c>
      <c r="D1414" s="17">
        <v>299.8</v>
      </c>
    </row>
    <row r="1415" spans="1:4" x14ac:dyDescent="0.25">
      <c r="A1415" s="14">
        <v>5670</v>
      </c>
      <c r="B1415" s="15" t="s">
        <v>563</v>
      </c>
      <c r="C1415" s="16" t="s">
        <v>2406</v>
      </c>
      <c r="D1415" s="17">
        <v>299.8</v>
      </c>
    </row>
    <row r="1416" spans="1:4" x14ac:dyDescent="0.25">
      <c r="A1416" s="14">
        <v>5670</v>
      </c>
      <c r="B1416" s="15" t="s">
        <v>564</v>
      </c>
      <c r="C1416" s="16" t="s">
        <v>2406</v>
      </c>
      <c r="D1416" s="17">
        <v>299.8</v>
      </c>
    </row>
    <row r="1417" spans="1:4" x14ac:dyDescent="0.25">
      <c r="A1417" s="14">
        <v>5670</v>
      </c>
      <c r="B1417" s="15" t="s">
        <v>565</v>
      </c>
      <c r="C1417" s="16" t="s">
        <v>2407</v>
      </c>
      <c r="D1417" s="17">
        <v>2802.58</v>
      </c>
    </row>
    <row r="1418" spans="1:4" ht="22.5" x14ac:dyDescent="0.25">
      <c r="A1418" s="14">
        <v>5110</v>
      </c>
      <c r="B1418" s="15" t="s">
        <v>566</v>
      </c>
      <c r="C1418" s="16" t="s">
        <v>2408</v>
      </c>
      <c r="D1418" s="17">
        <v>215.8</v>
      </c>
    </row>
    <row r="1419" spans="1:4" x14ac:dyDescent="0.25">
      <c r="A1419" s="14">
        <v>5670</v>
      </c>
      <c r="B1419" s="15" t="s">
        <v>567</v>
      </c>
      <c r="C1419" s="16" t="s">
        <v>2409</v>
      </c>
      <c r="D1419" s="17">
        <v>256.04000000000002</v>
      </c>
    </row>
    <row r="1420" spans="1:4" ht="22.5" x14ac:dyDescent="0.25">
      <c r="A1420" s="14">
        <v>5670</v>
      </c>
      <c r="B1420" s="15" t="s">
        <v>568</v>
      </c>
      <c r="C1420" s="16" t="s">
        <v>2410</v>
      </c>
      <c r="D1420" s="17">
        <v>21.47</v>
      </c>
    </row>
    <row r="1421" spans="1:4" x14ac:dyDescent="0.25">
      <c r="A1421" s="14">
        <v>5110</v>
      </c>
      <c r="B1421" s="15" t="s">
        <v>569</v>
      </c>
      <c r="C1421" s="16" t="s">
        <v>2411</v>
      </c>
      <c r="D1421" s="17">
        <v>279.97000000000003</v>
      </c>
    </row>
    <row r="1422" spans="1:4" x14ac:dyDescent="0.25">
      <c r="A1422" s="14">
        <v>5110</v>
      </c>
      <c r="B1422" s="15" t="s">
        <v>570</v>
      </c>
      <c r="C1422" s="16" t="s">
        <v>2411</v>
      </c>
      <c r="D1422" s="17">
        <v>279.97000000000003</v>
      </c>
    </row>
    <row r="1423" spans="1:4" x14ac:dyDescent="0.25">
      <c r="A1423" s="14">
        <v>5110</v>
      </c>
      <c r="B1423" s="15" t="s">
        <v>571</v>
      </c>
      <c r="C1423" s="16" t="s">
        <v>2082</v>
      </c>
      <c r="D1423" s="17">
        <v>4.28</v>
      </c>
    </row>
    <row r="1424" spans="1:4" x14ac:dyDescent="0.25">
      <c r="A1424" s="14">
        <v>5110</v>
      </c>
      <c r="B1424" s="15" t="s">
        <v>572</v>
      </c>
      <c r="C1424" s="16" t="s">
        <v>2082</v>
      </c>
      <c r="D1424" s="17">
        <v>4.28</v>
      </c>
    </row>
    <row r="1425" spans="1:4" x14ac:dyDescent="0.25">
      <c r="A1425" s="14">
        <v>5670</v>
      </c>
      <c r="B1425" s="15" t="s">
        <v>573</v>
      </c>
      <c r="C1425" s="16" t="s">
        <v>2412</v>
      </c>
      <c r="D1425" s="17">
        <v>3875.18</v>
      </c>
    </row>
    <row r="1426" spans="1:4" ht="22.5" x14ac:dyDescent="0.25">
      <c r="A1426" s="14">
        <v>5150</v>
      </c>
      <c r="B1426" s="15" t="s">
        <v>574</v>
      </c>
      <c r="C1426" s="16" t="s">
        <v>2413</v>
      </c>
      <c r="D1426" s="17">
        <v>0</v>
      </c>
    </row>
    <row r="1427" spans="1:4" x14ac:dyDescent="0.25">
      <c r="A1427" s="14">
        <v>5110</v>
      </c>
      <c r="B1427" s="15" t="s">
        <v>575</v>
      </c>
      <c r="C1427" s="16" t="s">
        <v>2414</v>
      </c>
      <c r="D1427" s="17">
        <v>0.83</v>
      </c>
    </row>
    <row r="1428" spans="1:4" x14ac:dyDescent="0.25">
      <c r="A1428" s="14">
        <v>5110</v>
      </c>
      <c r="B1428" s="15" t="s">
        <v>576</v>
      </c>
      <c r="C1428" s="16" t="s">
        <v>2415</v>
      </c>
      <c r="D1428" s="17">
        <v>0.83</v>
      </c>
    </row>
    <row r="1429" spans="1:4" x14ac:dyDescent="0.25">
      <c r="A1429" s="14">
        <v>5110</v>
      </c>
      <c r="B1429" s="15" t="s">
        <v>577</v>
      </c>
      <c r="C1429" s="16" t="s">
        <v>2416</v>
      </c>
      <c r="D1429" s="17">
        <v>4.95</v>
      </c>
    </row>
    <row r="1430" spans="1:4" x14ac:dyDescent="0.25">
      <c r="A1430" s="14">
        <v>5110</v>
      </c>
      <c r="B1430" s="15" t="s">
        <v>578</v>
      </c>
      <c r="C1430" s="16" t="s">
        <v>2010</v>
      </c>
      <c r="D1430" s="17">
        <v>0.8</v>
      </c>
    </row>
    <row r="1431" spans="1:4" x14ac:dyDescent="0.25">
      <c r="A1431" s="14">
        <v>5110</v>
      </c>
      <c r="B1431" s="15" t="s">
        <v>579</v>
      </c>
      <c r="C1431" s="16" t="s">
        <v>2010</v>
      </c>
      <c r="D1431" s="17">
        <v>0.8</v>
      </c>
    </row>
    <row r="1432" spans="1:4" x14ac:dyDescent="0.25">
      <c r="A1432" s="14">
        <v>5110</v>
      </c>
      <c r="B1432" s="15" t="s">
        <v>580</v>
      </c>
      <c r="C1432" s="16" t="s">
        <v>2417</v>
      </c>
      <c r="D1432" s="17">
        <v>324.58999999999997</v>
      </c>
    </row>
    <row r="1433" spans="1:4" x14ac:dyDescent="0.25">
      <c r="A1433" s="14">
        <v>5110</v>
      </c>
      <c r="B1433" s="15" t="s">
        <v>581</v>
      </c>
      <c r="C1433" s="16" t="s">
        <v>2417</v>
      </c>
      <c r="D1433" s="17">
        <v>324.58999999999997</v>
      </c>
    </row>
    <row r="1434" spans="1:4" x14ac:dyDescent="0.25">
      <c r="A1434" s="14">
        <v>5110</v>
      </c>
      <c r="B1434" s="15" t="s">
        <v>582</v>
      </c>
      <c r="C1434" s="16" t="s">
        <v>2038</v>
      </c>
      <c r="D1434" s="17">
        <v>2.72</v>
      </c>
    </row>
    <row r="1435" spans="1:4" x14ac:dyDescent="0.25">
      <c r="A1435" s="14">
        <v>5110</v>
      </c>
      <c r="B1435" s="15" t="s">
        <v>583</v>
      </c>
      <c r="C1435" s="16" t="s">
        <v>2418</v>
      </c>
      <c r="D1435" s="17">
        <v>2.86</v>
      </c>
    </row>
    <row r="1436" spans="1:4" x14ac:dyDescent="0.25">
      <c r="A1436" s="14">
        <v>5110</v>
      </c>
      <c r="B1436" s="15" t="s">
        <v>584</v>
      </c>
      <c r="C1436" s="16" t="s">
        <v>2418</v>
      </c>
      <c r="D1436" s="17">
        <v>2.87</v>
      </c>
    </row>
    <row r="1437" spans="1:4" x14ac:dyDescent="0.25">
      <c r="A1437" s="14">
        <v>5110</v>
      </c>
      <c r="B1437" s="15" t="s">
        <v>585</v>
      </c>
      <c r="C1437" s="16" t="s">
        <v>2418</v>
      </c>
      <c r="D1437" s="17">
        <v>2.86</v>
      </c>
    </row>
    <row r="1438" spans="1:4" x14ac:dyDescent="0.25">
      <c r="A1438" s="14">
        <v>5110</v>
      </c>
      <c r="B1438" s="15" t="s">
        <v>586</v>
      </c>
      <c r="C1438" s="16" t="s">
        <v>2419</v>
      </c>
      <c r="D1438" s="17">
        <v>1.5</v>
      </c>
    </row>
    <row r="1439" spans="1:4" x14ac:dyDescent="0.25">
      <c r="A1439" s="14">
        <v>5110</v>
      </c>
      <c r="B1439" s="15" t="s">
        <v>587</v>
      </c>
      <c r="C1439" s="16" t="s">
        <v>2420</v>
      </c>
      <c r="D1439" s="17">
        <v>1.5</v>
      </c>
    </row>
    <row r="1440" spans="1:4" x14ac:dyDescent="0.25">
      <c r="A1440" s="14">
        <v>5110</v>
      </c>
      <c r="B1440" s="15" t="s">
        <v>588</v>
      </c>
      <c r="C1440" s="16" t="s">
        <v>2421</v>
      </c>
      <c r="D1440" s="17">
        <v>21.28</v>
      </c>
    </row>
    <row r="1441" spans="1:4" x14ac:dyDescent="0.25">
      <c r="A1441" s="14">
        <v>5110</v>
      </c>
      <c r="B1441" s="15" t="s">
        <v>589</v>
      </c>
      <c r="C1441" s="16" t="s">
        <v>2422</v>
      </c>
      <c r="D1441" s="17">
        <v>23.35</v>
      </c>
    </row>
    <row r="1442" spans="1:4" x14ac:dyDescent="0.25">
      <c r="A1442" s="14">
        <v>5110</v>
      </c>
      <c r="B1442" s="15" t="s">
        <v>590</v>
      </c>
      <c r="C1442" s="16" t="s">
        <v>2067</v>
      </c>
      <c r="D1442" s="17">
        <v>1.75</v>
      </c>
    </row>
    <row r="1443" spans="1:4" x14ac:dyDescent="0.25">
      <c r="A1443" s="14">
        <v>5110</v>
      </c>
      <c r="B1443" s="15" t="s">
        <v>591</v>
      </c>
      <c r="C1443" s="16" t="s">
        <v>2423</v>
      </c>
      <c r="D1443" s="17">
        <v>1.75</v>
      </c>
    </row>
    <row r="1444" spans="1:4" x14ac:dyDescent="0.25">
      <c r="A1444" s="14">
        <v>5110</v>
      </c>
      <c r="B1444" s="15" t="s">
        <v>592</v>
      </c>
      <c r="C1444" s="16" t="s">
        <v>2424</v>
      </c>
      <c r="D1444" s="17">
        <v>1.75</v>
      </c>
    </row>
    <row r="1445" spans="1:4" x14ac:dyDescent="0.25">
      <c r="A1445" s="14">
        <v>5110</v>
      </c>
      <c r="B1445" s="15" t="s">
        <v>593</v>
      </c>
      <c r="C1445" s="16" t="s">
        <v>2423</v>
      </c>
      <c r="D1445" s="17">
        <v>1.75</v>
      </c>
    </row>
    <row r="1446" spans="1:4" x14ac:dyDescent="0.25">
      <c r="A1446" s="14">
        <v>5110</v>
      </c>
      <c r="B1446" s="15" t="s">
        <v>594</v>
      </c>
      <c r="C1446" s="16" t="s">
        <v>2423</v>
      </c>
      <c r="D1446" s="17">
        <v>1.75</v>
      </c>
    </row>
    <row r="1447" spans="1:4" x14ac:dyDescent="0.25">
      <c r="A1447" s="14">
        <v>5110</v>
      </c>
      <c r="B1447" s="15" t="s">
        <v>595</v>
      </c>
      <c r="C1447" s="16" t="s">
        <v>2423</v>
      </c>
      <c r="D1447" s="17">
        <v>1.75</v>
      </c>
    </row>
    <row r="1448" spans="1:4" x14ac:dyDescent="0.25">
      <c r="A1448" s="14">
        <v>5110</v>
      </c>
      <c r="B1448" s="15" t="s">
        <v>596</v>
      </c>
      <c r="C1448" s="16" t="s">
        <v>2423</v>
      </c>
      <c r="D1448" s="17">
        <v>1.75</v>
      </c>
    </row>
    <row r="1449" spans="1:4" x14ac:dyDescent="0.25">
      <c r="A1449" s="14">
        <v>5110</v>
      </c>
      <c r="B1449" s="15" t="s">
        <v>597</v>
      </c>
      <c r="C1449" s="16" t="s">
        <v>2423</v>
      </c>
      <c r="D1449" s="17">
        <v>1.75</v>
      </c>
    </row>
    <row r="1450" spans="1:4" x14ac:dyDescent="0.25">
      <c r="A1450" s="14">
        <v>5110</v>
      </c>
      <c r="B1450" s="15" t="s">
        <v>598</v>
      </c>
      <c r="C1450" s="16" t="s">
        <v>2423</v>
      </c>
      <c r="D1450" s="17">
        <v>1.75</v>
      </c>
    </row>
    <row r="1451" spans="1:4" x14ac:dyDescent="0.25">
      <c r="A1451" s="14">
        <v>5110</v>
      </c>
      <c r="B1451" s="15" t="s">
        <v>599</v>
      </c>
      <c r="C1451" s="16" t="s">
        <v>2423</v>
      </c>
      <c r="D1451" s="17">
        <v>1.75</v>
      </c>
    </row>
    <row r="1452" spans="1:4" x14ac:dyDescent="0.25">
      <c r="A1452" s="14">
        <v>5110</v>
      </c>
      <c r="B1452" s="15" t="s">
        <v>600</v>
      </c>
      <c r="C1452" s="16" t="s">
        <v>2425</v>
      </c>
      <c r="D1452" s="17">
        <v>1.75</v>
      </c>
    </row>
    <row r="1453" spans="1:4" x14ac:dyDescent="0.25">
      <c r="A1453" s="14">
        <v>5110</v>
      </c>
      <c r="B1453" s="15" t="s">
        <v>601</v>
      </c>
      <c r="C1453" s="16" t="s">
        <v>2426</v>
      </c>
      <c r="D1453" s="17">
        <v>1.75</v>
      </c>
    </row>
    <row r="1454" spans="1:4" x14ac:dyDescent="0.25">
      <c r="A1454" s="14">
        <v>5110</v>
      </c>
      <c r="B1454" s="15" t="s">
        <v>602</v>
      </c>
      <c r="C1454" s="16" t="s">
        <v>2426</v>
      </c>
      <c r="D1454" s="17">
        <v>1.75</v>
      </c>
    </row>
    <row r="1455" spans="1:4" x14ac:dyDescent="0.25">
      <c r="A1455" s="14">
        <v>5110</v>
      </c>
      <c r="B1455" s="15" t="s">
        <v>603</v>
      </c>
      <c r="C1455" s="16" t="s">
        <v>2426</v>
      </c>
      <c r="D1455" s="17">
        <v>1.75</v>
      </c>
    </row>
    <row r="1456" spans="1:4" x14ac:dyDescent="0.25">
      <c r="A1456" s="14">
        <v>5110</v>
      </c>
      <c r="B1456" s="15" t="s">
        <v>604</v>
      </c>
      <c r="C1456" s="16" t="s">
        <v>2426</v>
      </c>
      <c r="D1456" s="17">
        <v>1.75</v>
      </c>
    </row>
    <row r="1457" spans="1:4" x14ac:dyDescent="0.25">
      <c r="A1457" s="14">
        <v>5110</v>
      </c>
      <c r="B1457" s="15" t="s">
        <v>605</v>
      </c>
      <c r="C1457" s="16" t="s">
        <v>2426</v>
      </c>
      <c r="D1457" s="17">
        <v>1.75</v>
      </c>
    </row>
    <row r="1458" spans="1:4" x14ac:dyDescent="0.25">
      <c r="A1458" s="14">
        <v>5110</v>
      </c>
      <c r="B1458" s="15" t="s">
        <v>606</v>
      </c>
      <c r="C1458" s="16" t="s">
        <v>2426</v>
      </c>
      <c r="D1458" s="17">
        <v>1.75</v>
      </c>
    </row>
    <row r="1459" spans="1:4" x14ac:dyDescent="0.25">
      <c r="A1459" s="14">
        <v>5110</v>
      </c>
      <c r="B1459" s="15" t="s">
        <v>607</v>
      </c>
      <c r="C1459" s="16" t="s">
        <v>2427</v>
      </c>
      <c r="D1459" s="17">
        <v>78.84</v>
      </c>
    </row>
    <row r="1460" spans="1:4" x14ac:dyDescent="0.25">
      <c r="A1460" s="14">
        <v>5670</v>
      </c>
      <c r="B1460" s="15" t="s">
        <v>608</v>
      </c>
      <c r="C1460" s="16" t="s">
        <v>2140</v>
      </c>
      <c r="D1460" s="17">
        <v>342.99</v>
      </c>
    </row>
    <row r="1461" spans="1:4" x14ac:dyDescent="0.25">
      <c r="A1461" s="14">
        <v>5110</v>
      </c>
      <c r="B1461" s="15" t="s">
        <v>609</v>
      </c>
      <c r="C1461" s="16" t="s">
        <v>2428</v>
      </c>
      <c r="D1461" s="17">
        <v>573.85</v>
      </c>
    </row>
    <row r="1462" spans="1:4" x14ac:dyDescent="0.25">
      <c r="A1462" s="14">
        <v>5670</v>
      </c>
      <c r="B1462" s="15" t="s">
        <v>610</v>
      </c>
      <c r="C1462" s="16" t="s">
        <v>2429</v>
      </c>
      <c r="D1462" s="17">
        <v>5612.02</v>
      </c>
    </row>
    <row r="1463" spans="1:4" x14ac:dyDescent="0.25">
      <c r="A1463" s="14">
        <v>5670</v>
      </c>
      <c r="B1463" s="15" t="s">
        <v>611</v>
      </c>
      <c r="C1463" s="16" t="s">
        <v>2430</v>
      </c>
      <c r="D1463" s="17">
        <v>139.56</v>
      </c>
    </row>
    <row r="1464" spans="1:4" x14ac:dyDescent="0.25">
      <c r="A1464" s="14">
        <v>5670</v>
      </c>
      <c r="B1464" s="15" t="s">
        <v>612</v>
      </c>
      <c r="C1464" s="16" t="s">
        <v>2431</v>
      </c>
      <c r="D1464" s="17">
        <v>139.56</v>
      </c>
    </row>
    <row r="1465" spans="1:4" x14ac:dyDescent="0.25">
      <c r="A1465" s="14">
        <v>5670</v>
      </c>
      <c r="B1465" s="15" t="s">
        <v>613</v>
      </c>
      <c r="C1465" s="16" t="s">
        <v>2432</v>
      </c>
      <c r="D1465" s="17">
        <v>139.56</v>
      </c>
    </row>
    <row r="1466" spans="1:4" x14ac:dyDescent="0.25">
      <c r="A1466" s="14">
        <v>5670</v>
      </c>
      <c r="B1466" s="15" t="s">
        <v>614</v>
      </c>
      <c r="C1466" s="16" t="s">
        <v>2433</v>
      </c>
      <c r="D1466" s="17">
        <v>139.56</v>
      </c>
    </row>
    <row r="1467" spans="1:4" x14ac:dyDescent="0.25">
      <c r="A1467" s="14">
        <v>5670</v>
      </c>
      <c r="B1467" s="15" t="s">
        <v>615</v>
      </c>
      <c r="C1467" s="16" t="s">
        <v>2434</v>
      </c>
      <c r="D1467" s="17">
        <v>139.56</v>
      </c>
    </row>
    <row r="1468" spans="1:4" x14ac:dyDescent="0.25">
      <c r="A1468" s="14">
        <v>5670</v>
      </c>
      <c r="B1468" s="15" t="s">
        <v>616</v>
      </c>
      <c r="C1468" s="16" t="s">
        <v>2435</v>
      </c>
      <c r="D1468" s="17">
        <v>464.55</v>
      </c>
    </row>
    <row r="1469" spans="1:4" x14ac:dyDescent="0.25">
      <c r="A1469" s="14">
        <v>5670</v>
      </c>
      <c r="B1469" s="15" t="s">
        <v>617</v>
      </c>
      <c r="C1469" s="16" t="s">
        <v>2436</v>
      </c>
      <c r="D1469" s="17">
        <v>59.98</v>
      </c>
    </row>
    <row r="1470" spans="1:4" x14ac:dyDescent="0.25">
      <c r="A1470" s="14">
        <v>5670</v>
      </c>
      <c r="B1470" s="15" t="s">
        <v>618</v>
      </c>
      <c r="C1470" s="16" t="s">
        <v>2437</v>
      </c>
      <c r="D1470" s="17">
        <v>2.13</v>
      </c>
    </row>
    <row r="1471" spans="1:4" x14ac:dyDescent="0.25">
      <c r="A1471" s="14">
        <v>5670</v>
      </c>
      <c r="B1471" s="15" t="s">
        <v>619</v>
      </c>
      <c r="C1471" s="16" t="s">
        <v>2438</v>
      </c>
      <c r="D1471" s="17">
        <v>2.13</v>
      </c>
    </row>
    <row r="1472" spans="1:4" x14ac:dyDescent="0.25">
      <c r="A1472" s="14">
        <v>5670</v>
      </c>
      <c r="B1472" s="15" t="s">
        <v>620</v>
      </c>
      <c r="C1472" s="16" t="s">
        <v>2439</v>
      </c>
      <c r="D1472" s="17">
        <v>8.36</v>
      </c>
    </row>
    <row r="1473" spans="1:4" x14ac:dyDescent="0.25">
      <c r="A1473" s="14">
        <v>5670</v>
      </c>
      <c r="B1473" s="15" t="s">
        <v>621</v>
      </c>
      <c r="C1473" s="16" t="s">
        <v>2440</v>
      </c>
      <c r="D1473" s="17">
        <v>95.27</v>
      </c>
    </row>
    <row r="1474" spans="1:4" x14ac:dyDescent="0.25">
      <c r="A1474" s="14">
        <v>5670</v>
      </c>
      <c r="B1474" s="15" t="s">
        <v>622</v>
      </c>
      <c r="C1474" s="16" t="s">
        <v>2441</v>
      </c>
      <c r="D1474" s="17">
        <v>95.27</v>
      </c>
    </row>
    <row r="1475" spans="1:4" x14ac:dyDescent="0.25">
      <c r="A1475" s="14">
        <v>5670</v>
      </c>
      <c r="B1475" s="15" t="s">
        <v>623</v>
      </c>
      <c r="C1475" s="16" t="s">
        <v>2442</v>
      </c>
      <c r="D1475" s="17">
        <v>32.049999999999997</v>
      </c>
    </row>
    <row r="1476" spans="1:4" x14ac:dyDescent="0.25">
      <c r="A1476" s="14">
        <v>5670</v>
      </c>
      <c r="B1476" s="15" t="s">
        <v>624</v>
      </c>
      <c r="C1476" s="16" t="s">
        <v>2442</v>
      </c>
      <c r="D1476" s="17">
        <v>32.049999999999997</v>
      </c>
    </row>
    <row r="1477" spans="1:4" x14ac:dyDescent="0.25">
      <c r="A1477" s="14">
        <v>5670</v>
      </c>
      <c r="B1477" s="15" t="s">
        <v>625</v>
      </c>
      <c r="C1477" s="16" t="s">
        <v>2443</v>
      </c>
      <c r="D1477" s="17">
        <v>3.92</v>
      </c>
    </row>
    <row r="1478" spans="1:4" x14ac:dyDescent="0.25">
      <c r="A1478" s="14">
        <v>5670</v>
      </c>
      <c r="B1478" s="15" t="s">
        <v>626</v>
      </c>
      <c r="C1478" s="16" t="s">
        <v>2444</v>
      </c>
      <c r="D1478" s="17">
        <v>3.92</v>
      </c>
    </row>
    <row r="1479" spans="1:4" x14ac:dyDescent="0.25">
      <c r="A1479" s="14">
        <v>5670</v>
      </c>
      <c r="B1479" s="15" t="s">
        <v>627</v>
      </c>
      <c r="C1479" s="16" t="s">
        <v>2444</v>
      </c>
      <c r="D1479" s="17">
        <v>3.92</v>
      </c>
    </row>
    <row r="1480" spans="1:4" x14ac:dyDescent="0.25">
      <c r="A1480" s="14">
        <v>5670</v>
      </c>
      <c r="B1480" s="15" t="s">
        <v>628</v>
      </c>
      <c r="C1480" s="16" t="s">
        <v>2445</v>
      </c>
      <c r="D1480" s="17">
        <v>4.26</v>
      </c>
    </row>
    <row r="1481" spans="1:4" x14ac:dyDescent="0.25">
      <c r="A1481" s="14">
        <v>5670</v>
      </c>
      <c r="B1481" s="15" t="s">
        <v>629</v>
      </c>
      <c r="C1481" s="16" t="s">
        <v>2446</v>
      </c>
      <c r="D1481" s="17">
        <v>4.26</v>
      </c>
    </row>
    <row r="1482" spans="1:4" x14ac:dyDescent="0.25">
      <c r="A1482" s="14">
        <v>5670</v>
      </c>
      <c r="B1482" s="15" t="s">
        <v>630</v>
      </c>
      <c r="C1482" s="16" t="s">
        <v>2447</v>
      </c>
      <c r="D1482" s="17">
        <v>11.8</v>
      </c>
    </row>
    <row r="1483" spans="1:4" x14ac:dyDescent="0.25">
      <c r="A1483" s="14">
        <v>5670</v>
      </c>
      <c r="B1483" s="15" t="s">
        <v>631</v>
      </c>
      <c r="C1483" s="16" t="s">
        <v>2448</v>
      </c>
      <c r="D1483" s="17">
        <v>19.8</v>
      </c>
    </row>
    <row r="1484" spans="1:4" x14ac:dyDescent="0.25">
      <c r="A1484" s="14">
        <v>5670</v>
      </c>
      <c r="B1484" s="15" t="s">
        <v>632</v>
      </c>
      <c r="C1484" s="16" t="s">
        <v>2449</v>
      </c>
      <c r="D1484" s="17">
        <v>19.350000000000001</v>
      </c>
    </row>
    <row r="1485" spans="1:4" x14ac:dyDescent="0.25">
      <c r="A1485" s="14">
        <v>5670</v>
      </c>
      <c r="B1485" s="15" t="s">
        <v>633</v>
      </c>
      <c r="C1485" s="16" t="s">
        <v>2450</v>
      </c>
      <c r="D1485" s="17">
        <v>2.67</v>
      </c>
    </row>
    <row r="1486" spans="1:4" x14ac:dyDescent="0.25">
      <c r="A1486" s="14">
        <v>5670</v>
      </c>
      <c r="B1486" s="15" t="s">
        <v>634</v>
      </c>
      <c r="C1486" s="16" t="s">
        <v>2450</v>
      </c>
      <c r="D1486" s="17">
        <v>2.67</v>
      </c>
    </row>
    <row r="1487" spans="1:4" x14ac:dyDescent="0.25">
      <c r="A1487" s="14">
        <v>5670</v>
      </c>
      <c r="B1487" s="15" t="s">
        <v>635</v>
      </c>
      <c r="C1487" s="16" t="s">
        <v>2450</v>
      </c>
      <c r="D1487" s="17">
        <v>2.67</v>
      </c>
    </row>
    <row r="1488" spans="1:4" x14ac:dyDescent="0.25">
      <c r="A1488" s="14">
        <v>5670</v>
      </c>
      <c r="B1488" s="15" t="s">
        <v>636</v>
      </c>
      <c r="C1488" s="16" t="s">
        <v>2451</v>
      </c>
      <c r="D1488" s="17">
        <v>17.05</v>
      </c>
    </row>
    <row r="1489" spans="1:4" x14ac:dyDescent="0.25">
      <c r="A1489" s="14">
        <v>5670</v>
      </c>
      <c r="B1489" s="15" t="s">
        <v>637</v>
      </c>
      <c r="C1489" s="16" t="s">
        <v>2452</v>
      </c>
      <c r="D1489" s="17">
        <v>45.6</v>
      </c>
    </row>
    <row r="1490" spans="1:4" x14ac:dyDescent="0.25">
      <c r="A1490" s="14">
        <v>5670</v>
      </c>
      <c r="B1490" s="15" t="s">
        <v>638</v>
      </c>
      <c r="C1490" s="16" t="s">
        <v>2452</v>
      </c>
      <c r="D1490" s="17">
        <v>45.6</v>
      </c>
    </row>
    <row r="1491" spans="1:4" x14ac:dyDescent="0.25">
      <c r="A1491" s="14">
        <v>5670</v>
      </c>
      <c r="B1491" s="15" t="s">
        <v>639</v>
      </c>
      <c r="C1491" s="16" t="s">
        <v>2452</v>
      </c>
      <c r="D1491" s="17">
        <v>45.6</v>
      </c>
    </row>
    <row r="1492" spans="1:4" x14ac:dyDescent="0.25">
      <c r="A1492" s="14">
        <v>5670</v>
      </c>
      <c r="B1492" s="15" t="s">
        <v>640</v>
      </c>
      <c r="C1492" s="16" t="s">
        <v>2452</v>
      </c>
      <c r="D1492" s="17">
        <v>45.6</v>
      </c>
    </row>
    <row r="1493" spans="1:4" x14ac:dyDescent="0.25">
      <c r="A1493" s="14">
        <v>5670</v>
      </c>
      <c r="B1493" s="15" t="s">
        <v>641</v>
      </c>
      <c r="C1493" s="16" t="s">
        <v>2453</v>
      </c>
      <c r="D1493" s="17">
        <v>116.5</v>
      </c>
    </row>
    <row r="1494" spans="1:4" x14ac:dyDescent="0.25">
      <c r="A1494" s="14">
        <v>5670</v>
      </c>
      <c r="B1494" s="15" t="s">
        <v>642</v>
      </c>
      <c r="C1494" s="16" t="s">
        <v>2453</v>
      </c>
      <c r="D1494" s="17">
        <v>116.5</v>
      </c>
    </row>
    <row r="1495" spans="1:4" x14ac:dyDescent="0.25">
      <c r="A1495" s="14">
        <v>5670</v>
      </c>
      <c r="B1495" s="15" t="s">
        <v>643</v>
      </c>
      <c r="C1495" s="16" t="s">
        <v>2454</v>
      </c>
      <c r="D1495" s="17">
        <v>181.01</v>
      </c>
    </row>
    <row r="1496" spans="1:4" x14ac:dyDescent="0.25">
      <c r="A1496" s="14">
        <v>5670</v>
      </c>
      <c r="B1496" s="15" t="s">
        <v>644</v>
      </c>
      <c r="C1496" s="16" t="s">
        <v>2455</v>
      </c>
      <c r="D1496" s="17">
        <v>2.67</v>
      </c>
    </row>
    <row r="1497" spans="1:4" x14ac:dyDescent="0.25">
      <c r="A1497" s="14">
        <v>5670</v>
      </c>
      <c r="B1497" s="15" t="s">
        <v>645</v>
      </c>
      <c r="C1497" s="16" t="s">
        <v>2455</v>
      </c>
      <c r="D1497" s="17">
        <v>2.67</v>
      </c>
    </row>
    <row r="1498" spans="1:4" x14ac:dyDescent="0.25">
      <c r="A1498" s="14">
        <v>5670</v>
      </c>
      <c r="B1498" s="15" t="s">
        <v>646</v>
      </c>
      <c r="C1498" s="16" t="s">
        <v>2456</v>
      </c>
      <c r="D1498" s="17">
        <v>1.65</v>
      </c>
    </row>
    <row r="1499" spans="1:4" x14ac:dyDescent="0.25">
      <c r="A1499" s="14">
        <v>5670</v>
      </c>
      <c r="B1499" s="15" t="s">
        <v>647</v>
      </c>
      <c r="C1499" s="16" t="s">
        <v>2456</v>
      </c>
      <c r="D1499" s="17">
        <v>1.65</v>
      </c>
    </row>
    <row r="1500" spans="1:4" x14ac:dyDescent="0.25">
      <c r="A1500" s="14">
        <v>5670</v>
      </c>
      <c r="B1500" s="15" t="s">
        <v>648</v>
      </c>
      <c r="C1500" s="16" t="s">
        <v>2456</v>
      </c>
      <c r="D1500" s="17">
        <v>1.65</v>
      </c>
    </row>
    <row r="1501" spans="1:4" x14ac:dyDescent="0.25">
      <c r="A1501" s="14">
        <v>5670</v>
      </c>
      <c r="B1501" s="15" t="s">
        <v>649</v>
      </c>
      <c r="C1501" s="16" t="s">
        <v>2456</v>
      </c>
      <c r="D1501" s="17">
        <v>1.65</v>
      </c>
    </row>
    <row r="1502" spans="1:4" x14ac:dyDescent="0.25">
      <c r="A1502" s="14">
        <v>5670</v>
      </c>
      <c r="B1502" s="15" t="s">
        <v>650</v>
      </c>
      <c r="C1502" s="16" t="s">
        <v>2456</v>
      </c>
      <c r="D1502" s="17">
        <v>1.65</v>
      </c>
    </row>
    <row r="1503" spans="1:4" x14ac:dyDescent="0.25">
      <c r="A1503" s="14">
        <v>5670</v>
      </c>
      <c r="B1503" s="15" t="s">
        <v>651</v>
      </c>
      <c r="C1503" s="16" t="s">
        <v>2456</v>
      </c>
      <c r="D1503" s="17">
        <v>1.65</v>
      </c>
    </row>
    <row r="1504" spans="1:4" x14ac:dyDescent="0.25">
      <c r="A1504" s="14">
        <v>5670</v>
      </c>
      <c r="B1504" s="15" t="s">
        <v>652</v>
      </c>
      <c r="C1504" s="16" t="s">
        <v>2456</v>
      </c>
      <c r="D1504" s="17">
        <v>1.65</v>
      </c>
    </row>
    <row r="1505" spans="1:4" x14ac:dyDescent="0.25">
      <c r="A1505" s="14">
        <v>5670</v>
      </c>
      <c r="B1505" s="15" t="s">
        <v>653</v>
      </c>
      <c r="C1505" s="16" t="s">
        <v>2456</v>
      </c>
      <c r="D1505" s="17">
        <v>1.65</v>
      </c>
    </row>
    <row r="1506" spans="1:4" x14ac:dyDescent="0.25">
      <c r="A1506" s="14">
        <v>5670</v>
      </c>
      <c r="B1506" s="15" t="s">
        <v>654</v>
      </c>
      <c r="C1506" s="16" t="s">
        <v>2457</v>
      </c>
      <c r="D1506" s="17">
        <v>3.05</v>
      </c>
    </row>
    <row r="1507" spans="1:4" x14ac:dyDescent="0.25">
      <c r="A1507" s="14">
        <v>5670</v>
      </c>
      <c r="B1507" s="15" t="s">
        <v>655</v>
      </c>
      <c r="C1507" s="16" t="s">
        <v>2457</v>
      </c>
      <c r="D1507" s="17">
        <v>3.05</v>
      </c>
    </row>
    <row r="1508" spans="1:4" x14ac:dyDescent="0.25">
      <c r="A1508" s="14">
        <v>5670</v>
      </c>
      <c r="B1508" s="15" t="s">
        <v>656</v>
      </c>
      <c r="C1508" s="16" t="s">
        <v>2457</v>
      </c>
      <c r="D1508" s="17">
        <v>3.05</v>
      </c>
    </row>
    <row r="1509" spans="1:4" x14ac:dyDescent="0.25">
      <c r="A1509" s="14">
        <v>5670</v>
      </c>
      <c r="B1509" s="15" t="s">
        <v>657</v>
      </c>
      <c r="C1509" s="16" t="s">
        <v>2455</v>
      </c>
      <c r="D1509" s="17">
        <v>3.36</v>
      </c>
    </row>
    <row r="1510" spans="1:4" x14ac:dyDescent="0.25">
      <c r="A1510" s="14">
        <v>5670</v>
      </c>
      <c r="B1510" s="15" t="s">
        <v>658</v>
      </c>
      <c r="C1510" s="16" t="s">
        <v>2458</v>
      </c>
      <c r="D1510" s="17">
        <v>13.75</v>
      </c>
    </row>
    <row r="1511" spans="1:4" x14ac:dyDescent="0.25">
      <c r="A1511" s="14">
        <v>5670</v>
      </c>
      <c r="B1511" s="15" t="s">
        <v>659</v>
      </c>
      <c r="C1511" s="16" t="s">
        <v>2458</v>
      </c>
      <c r="D1511" s="17">
        <v>13.65</v>
      </c>
    </row>
    <row r="1512" spans="1:4" x14ac:dyDescent="0.25">
      <c r="A1512" s="14">
        <v>5670</v>
      </c>
      <c r="B1512" s="15" t="s">
        <v>660</v>
      </c>
      <c r="C1512" s="16" t="s">
        <v>2459</v>
      </c>
      <c r="D1512" s="17">
        <v>3.78</v>
      </c>
    </row>
    <row r="1513" spans="1:4" x14ac:dyDescent="0.25">
      <c r="A1513" s="14">
        <v>5670</v>
      </c>
      <c r="B1513" s="15" t="s">
        <v>661</v>
      </c>
      <c r="C1513" s="16" t="s">
        <v>2459</v>
      </c>
      <c r="D1513" s="17">
        <v>3.78</v>
      </c>
    </row>
    <row r="1514" spans="1:4" x14ac:dyDescent="0.25">
      <c r="A1514" s="14">
        <v>5670</v>
      </c>
      <c r="B1514" s="15" t="s">
        <v>662</v>
      </c>
      <c r="C1514" s="16" t="s">
        <v>2460</v>
      </c>
      <c r="D1514" s="17">
        <v>3.56</v>
      </c>
    </row>
    <row r="1515" spans="1:4" x14ac:dyDescent="0.25">
      <c r="A1515" s="14">
        <v>5670</v>
      </c>
      <c r="B1515" s="15" t="s">
        <v>663</v>
      </c>
      <c r="C1515" s="16" t="s">
        <v>2461</v>
      </c>
      <c r="D1515" s="17">
        <v>3.56</v>
      </c>
    </row>
    <row r="1516" spans="1:4" x14ac:dyDescent="0.25">
      <c r="A1516" s="14">
        <v>5670</v>
      </c>
      <c r="B1516" s="15" t="s">
        <v>664</v>
      </c>
      <c r="C1516" s="16" t="s">
        <v>2462</v>
      </c>
      <c r="D1516" s="17">
        <v>1.87</v>
      </c>
    </row>
    <row r="1517" spans="1:4" x14ac:dyDescent="0.25">
      <c r="A1517" s="14">
        <v>5670</v>
      </c>
      <c r="B1517" s="15" t="s">
        <v>665</v>
      </c>
      <c r="C1517" s="16" t="s">
        <v>2462</v>
      </c>
      <c r="D1517" s="17">
        <v>1.87</v>
      </c>
    </row>
    <row r="1518" spans="1:4" x14ac:dyDescent="0.25">
      <c r="A1518" s="14">
        <v>5670</v>
      </c>
      <c r="B1518" s="15" t="s">
        <v>666</v>
      </c>
      <c r="C1518" s="16" t="s">
        <v>2462</v>
      </c>
      <c r="D1518" s="17">
        <v>1.87</v>
      </c>
    </row>
    <row r="1519" spans="1:4" x14ac:dyDescent="0.25">
      <c r="A1519" s="14">
        <v>5670</v>
      </c>
      <c r="B1519" s="15" t="s">
        <v>667</v>
      </c>
      <c r="C1519" s="16" t="s">
        <v>2463</v>
      </c>
      <c r="D1519" s="17">
        <v>2.2999999999999998</v>
      </c>
    </row>
    <row r="1520" spans="1:4" x14ac:dyDescent="0.25">
      <c r="A1520" s="14">
        <v>5670</v>
      </c>
      <c r="B1520" s="15" t="s">
        <v>668</v>
      </c>
      <c r="C1520" s="16" t="s">
        <v>2463</v>
      </c>
      <c r="D1520" s="17">
        <v>2.2999999999999998</v>
      </c>
    </row>
    <row r="1521" spans="1:4" x14ac:dyDescent="0.25">
      <c r="A1521" s="14">
        <v>5670</v>
      </c>
      <c r="B1521" s="15" t="s">
        <v>669</v>
      </c>
      <c r="C1521" s="16" t="s">
        <v>2463</v>
      </c>
      <c r="D1521" s="17">
        <v>2.2999999999999998</v>
      </c>
    </row>
    <row r="1522" spans="1:4" x14ac:dyDescent="0.25">
      <c r="A1522" s="14">
        <v>5670</v>
      </c>
      <c r="B1522" s="15" t="s">
        <v>670</v>
      </c>
      <c r="C1522" s="16" t="s">
        <v>2464</v>
      </c>
      <c r="D1522" s="17">
        <v>2.29</v>
      </c>
    </row>
    <row r="1523" spans="1:4" x14ac:dyDescent="0.25">
      <c r="A1523" s="14">
        <v>5670</v>
      </c>
      <c r="B1523" s="15" t="s">
        <v>671</v>
      </c>
      <c r="C1523" s="16" t="s">
        <v>2464</v>
      </c>
      <c r="D1523" s="17">
        <v>2.29</v>
      </c>
    </row>
    <row r="1524" spans="1:4" x14ac:dyDescent="0.25">
      <c r="A1524" s="14">
        <v>5670</v>
      </c>
      <c r="B1524" s="15" t="s">
        <v>672</v>
      </c>
      <c r="C1524" s="16" t="s">
        <v>2464</v>
      </c>
      <c r="D1524" s="17">
        <v>2.29</v>
      </c>
    </row>
    <row r="1525" spans="1:4" x14ac:dyDescent="0.25">
      <c r="A1525" s="14">
        <v>5670</v>
      </c>
      <c r="B1525" s="15" t="s">
        <v>673</v>
      </c>
      <c r="C1525" s="16" t="s">
        <v>2464</v>
      </c>
      <c r="D1525" s="17">
        <v>2.29</v>
      </c>
    </row>
    <row r="1526" spans="1:4" x14ac:dyDescent="0.25">
      <c r="A1526" s="14">
        <v>5670</v>
      </c>
      <c r="B1526" s="15" t="s">
        <v>674</v>
      </c>
      <c r="C1526" s="16" t="s">
        <v>2464</v>
      </c>
      <c r="D1526" s="17">
        <v>2.29</v>
      </c>
    </row>
    <row r="1527" spans="1:4" x14ac:dyDescent="0.25">
      <c r="A1527" s="14">
        <v>5670</v>
      </c>
      <c r="B1527" s="15" t="s">
        <v>675</v>
      </c>
      <c r="C1527" s="16" t="s">
        <v>2464</v>
      </c>
      <c r="D1527" s="17">
        <v>2.29</v>
      </c>
    </row>
    <row r="1528" spans="1:4" x14ac:dyDescent="0.25">
      <c r="A1528" s="14">
        <v>5670</v>
      </c>
      <c r="B1528" s="15" t="s">
        <v>676</v>
      </c>
      <c r="C1528" s="16" t="s">
        <v>2464</v>
      </c>
      <c r="D1528" s="17">
        <v>2.29</v>
      </c>
    </row>
    <row r="1529" spans="1:4" x14ac:dyDescent="0.25">
      <c r="A1529" s="14">
        <v>5670</v>
      </c>
      <c r="B1529" s="15" t="s">
        <v>677</v>
      </c>
      <c r="C1529" s="16" t="s">
        <v>2465</v>
      </c>
      <c r="D1529" s="17">
        <v>65.14</v>
      </c>
    </row>
    <row r="1530" spans="1:4" x14ac:dyDescent="0.25">
      <c r="A1530" s="14">
        <v>5670</v>
      </c>
      <c r="B1530" s="15" t="s">
        <v>678</v>
      </c>
      <c r="C1530" s="16" t="s">
        <v>2466</v>
      </c>
      <c r="D1530" s="17">
        <v>75.349999999999994</v>
      </c>
    </row>
    <row r="1531" spans="1:4" x14ac:dyDescent="0.25">
      <c r="A1531" s="14">
        <v>5670</v>
      </c>
      <c r="B1531" s="15" t="s">
        <v>679</v>
      </c>
      <c r="C1531" s="16" t="s">
        <v>2467</v>
      </c>
      <c r="D1531" s="17">
        <v>75.349999999999994</v>
      </c>
    </row>
    <row r="1532" spans="1:4" x14ac:dyDescent="0.25">
      <c r="A1532" s="14">
        <v>5670</v>
      </c>
      <c r="B1532" s="15" t="s">
        <v>680</v>
      </c>
      <c r="C1532" s="16" t="s">
        <v>2468</v>
      </c>
      <c r="D1532" s="17">
        <v>75.349999999999994</v>
      </c>
    </row>
    <row r="1533" spans="1:4" x14ac:dyDescent="0.25">
      <c r="A1533" s="14">
        <v>5670</v>
      </c>
      <c r="B1533" s="15" t="s">
        <v>681</v>
      </c>
      <c r="C1533" s="16" t="s">
        <v>2469</v>
      </c>
      <c r="D1533" s="17">
        <v>17.12</v>
      </c>
    </row>
    <row r="1534" spans="1:4" x14ac:dyDescent="0.25">
      <c r="A1534" s="14">
        <v>5670</v>
      </c>
      <c r="B1534" s="15" t="s">
        <v>682</v>
      </c>
      <c r="C1534" s="16" t="s">
        <v>2470</v>
      </c>
      <c r="D1534" s="17">
        <v>46.3</v>
      </c>
    </row>
    <row r="1535" spans="1:4" x14ac:dyDescent="0.25">
      <c r="A1535" s="14">
        <v>5670</v>
      </c>
      <c r="B1535" s="15" t="s">
        <v>683</v>
      </c>
      <c r="C1535" s="16" t="s">
        <v>2470</v>
      </c>
      <c r="D1535" s="17">
        <v>46.3</v>
      </c>
    </row>
    <row r="1536" spans="1:4" x14ac:dyDescent="0.25">
      <c r="A1536" s="14">
        <v>5670</v>
      </c>
      <c r="B1536" s="15" t="s">
        <v>684</v>
      </c>
      <c r="C1536" s="16" t="s">
        <v>2470</v>
      </c>
      <c r="D1536" s="17">
        <v>46.3</v>
      </c>
    </row>
    <row r="1537" spans="1:4" x14ac:dyDescent="0.25">
      <c r="A1537" s="14">
        <v>5670</v>
      </c>
      <c r="B1537" s="15" t="s">
        <v>685</v>
      </c>
      <c r="C1537" s="16" t="s">
        <v>2470</v>
      </c>
      <c r="D1537" s="17">
        <v>46.3</v>
      </c>
    </row>
    <row r="1538" spans="1:4" x14ac:dyDescent="0.25">
      <c r="A1538" s="14">
        <v>5670</v>
      </c>
      <c r="B1538" s="15" t="s">
        <v>686</v>
      </c>
      <c r="C1538" s="16" t="s">
        <v>2470</v>
      </c>
      <c r="D1538" s="17">
        <v>46.3</v>
      </c>
    </row>
    <row r="1539" spans="1:4" x14ac:dyDescent="0.25">
      <c r="A1539" s="14">
        <v>5670</v>
      </c>
      <c r="B1539" s="15" t="s">
        <v>687</v>
      </c>
      <c r="C1539" s="16" t="s">
        <v>2471</v>
      </c>
      <c r="D1539" s="17">
        <v>68.22</v>
      </c>
    </row>
    <row r="1540" spans="1:4" x14ac:dyDescent="0.25">
      <c r="A1540" s="14">
        <v>5670</v>
      </c>
      <c r="B1540" s="15" t="s">
        <v>688</v>
      </c>
      <c r="C1540" s="16" t="s">
        <v>2472</v>
      </c>
      <c r="D1540" s="17">
        <v>812.49</v>
      </c>
    </row>
    <row r="1541" spans="1:4" x14ac:dyDescent="0.25">
      <c r="A1541" s="14">
        <v>5670</v>
      </c>
      <c r="B1541" s="15" t="s">
        <v>689</v>
      </c>
      <c r="C1541" s="16" t="s">
        <v>2472</v>
      </c>
      <c r="D1541" s="17">
        <v>812.49</v>
      </c>
    </row>
    <row r="1542" spans="1:4" x14ac:dyDescent="0.25">
      <c r="A1542" s="14">
        <v>5230</v>
      </c>
      <c r="B1542" s="15" t="s">
        <v>690</v>
      </c>
      <c r="C1542" s="16" t="s">
        <v>2473</v>
      </c>
      <c r="D1542" s="17">
        <v>778.97</v>
      </c>
    </row>
    <row r="1543" spans="1:4" x14ac:dyDescent="0.25">
      <c r="A1543" s="14">
        <v>5230</v>
      </c>
      <c r="B1543" s="15" t="s">
        <v>691</v>
      </c>
      <c r="C1543" s="16" t="s">
        <v>2474</v>
      </c>
      <c r="D1543" s="17">
        <v>124.69</v>
      </c>
    </row>
    <row r="1544" spans="1:4" x14ac:dyDescent="0.25">
      <c r="A1544" s="14">
        <v>5110</v>
      </c>
      <c r="B1544" s="15" t="s">
        <v>692</v>
      </c>
      <c r="C1544" s="16" t="s">
        <v>2475</v>
      </c>
      <c r="D1544" s="17">
        <v>137.86000000000001</v>
      </c>
    </row>
    <row r="1545" spans="1:4" x14ac:dyDescent="0.25">
      <c r="A1545" s="14">
        <v>5110</v>
      </c>
      <c r="B1545" s="15" t="s">
        <v>693</v>
      </c>
      <c r="C1545" s="16" t="s">
        <v>2476</v>
      </c>
      <c r="D1545" s="17">
        <v>137.86000000000001</v>
      </c>
    </row>
    <row r="1546" spans="1:4" x14ac:dyDescent="0.25">
      <c r="A1546" s="14">
        <v>5110</v>
      </c>
      <c r="B1546" s="15" t="s">
        <v>694</v>
      </c>
      <c r="C1546" s="16" t="s">
        <v>2477</v>
      </c>
      <c r="D1546" s="17">
        <v>137.86000000000001</v>
      </c>
    </row>
    <row r="1547" spans="1:4" x14ac:dyDescent="0.25">
      <c r="A1547" s="14">
        <v>5670</v>
      </c>
      <c r="B1547" s="15" t="s">
        <v>695</v>
      </c>
      <c r="C1547" s="16" t="s">
        <v>2478</v>
      </c>
      <c r="D1547" s="17">
        <v>1013.65</v>
      </c>
    </row>
    <row r="1548" spans="1:4" x14ac:dyDescent="0.25">
      <c r="A1548" s="14">
        <v>5670</v>
      </c>
      <c r="B1548" s="15" t="s">
        <v>696</v>
      </c>
      <c r="C1548" s="16" t="s">
        <v>2478</v>
      </c>
      <c r="D1548" s="17">
        <v>1013.65</v>
      </c>
    </row>
    <row r="1549" spans="1:4" x14ac:dyDescent="0.25">
      <c r="A1549" s="14">
        <v>5670</v>
      </c>
      <c r="B1549" s="15" t="s">
        <v>697</v>
      </c>
      <c r="C1549" s="16" t="s">
        <v>2479</v>
      </c>
      <c r="D1549" s="17">
        <v>431.67</v>
      </c>
    </row>
    <row r="1550" spans="1:4" x14ac:dyDescent="0.25">
      <c r="A1550" s="14">
        <v>5670</v>
      </c>
      <c r="B1550" s="15" t="s">
        <v>698</v>
      </c>
      <c r="C1550" s="16" t="s">
        <v>2480</v>
      </c>
      <c r="D1550" s="17">
        <v>431.67</v>
      </c>
    </row>
    <row r="1551" spans="1:4" x14ac:dyDescent="0.25">
      <c r="A1551" s="14">
        <v>5670</v>
      </c>
      <c r="B1551" s="15" t="s">
        <v>699</v>
      </c>
      <c r="C1551" s="16" t="s">
        <v>2481</v>
      </c>
      <c r="D1551" s="17">
        <v>91.07</v>
      </c>
    </row>
    <row r="1552" spans="1:4" x14ac:dyDescent="0.25">
      <c r="A1552" s="14">
        <v>5670</v>
      </c>
      <c r="B1552" s="15" t="s">
        <v>700</v>
      </c>
      <c r="C1552" s="16" t="s">
        <v>2482</v>
      </c>
      <c r="D1552" s="17">
        <v>3477.16</v>
      </c>
    </row>
    <row r="1553" spans="1:4" x14ac:dyDescent="0.25">
      <c r="A1553" s="14">
        <v>5670</v>
      </c>
      <c r="B1553" s="15" t="s">
        <v>701</v>
      </c>
      <c r="C1553" s="16" t="s">
        <v>2483</v>
      </c>
      <c r="D1553" s="17">
        <v>17254.189999999999</v>
      </c>
    </row>
    <row r="1554" spans="1:4" x14ac:dyDescent="0.25">
      <c r="A1554" s="14">
        <v>5670</v>
      </c>
      <c r="B1554" s="15" t="s">
        <v>702</v>
      </c>
      <c r="C1554" s="16" t="s">
        <v>2484</v>
      </c>
      <c r="D1554" s="17">
        <v>205.85</v>
      </c>
    </row>
    <row r="1555" spans="1:4" x14ac:dyDescent="0.25">
      <c r="A1555" s="14">
        <v>5670</v>
      </c>
      <c r="B1555" s="15" t="s">
        <v>703</v>
      </c>
      <c r="C1555" s="16" t="s">
        <v>2484</v>
      </c>
      <c r="D1555" s="17">
        <v>205.85</v>
      </c>
    </row>
    <row r="1556" spans="1:4" x14ac:dyDescent="0.25">
      <c r="A1556" s="14">
        <v>5670</v>
      </c>
      <c r="B1556" s="15" t="s">
        <v>704</v>
      </c>
      <c r="C1556" s="16" t="s">
        <v>2484</v>
      </c>
      <c r="D1556" s="17">
        <v>205.85</v>
      </c>
    </row>
    <row r="1557" spans="1:4" x14ac:dyDescent="0.25">
      <c r="A1557" s="14">
        <v>5670</v>
      </c>
      <c r="B1557" s="15" t="s">
        <v>705</v>
      </c>
      <c r="C1557" s="16" t="s">
        <v>2484</v>
      </c>
      <c r="D1557" s="17">
        <v>205.85</v>
      </c>
    </row>
    <row r="1558" spans="1:4" x14ac:dyDescent="0.25">
      <c r="A1558" s="14">
        <v>5670</v>
      </c>
      <c r="B1558" s="15" t="s">
        <v>706</v>
      </c>
      <c r="C1558" s="16" t="s">
        <v>2484</v>
      </c>
      <c r="D1558" s="17">
        <v>205.85</v>
      </c>
    </row>
    <row r="1559" spans="1:4" x14ac:dyDescent="0.25">
      <c r="A1559" s="14">
        <v>5670</v>
      </c>
      <c r="B1559" s="15" t="s">
        <v>707</v>
      </c>
      <c r="C1559" s="16" t="s">
        <v>2484</v>
      </c>
      <c r="D1559" s="17">
        <v>205.85</v>
      </c>
    </row>
    <row r="1560" spans="1:4" x14ac:dyDescent="0.25">
      <c r="A1560" s="14">
        <v>5670</v>
      </c>
      <c r="B1560" s="15" t="s">
        <v>708</v>
      </c>
      <c r="C1560" s="16" t="s">
        <v>2484</v>
      </c>
      <c r="D1560" s="17">
        <v>205.85</v>
      </c>
    </row>
    <row r="1561" spans="1:4" x14ac:dyDescent="0.25">
      <c r="A1561" s="14">
        <v>5670</v>
      </c>
      <c r="B1561" s="15" t="s">
        <v>709</v>
      </c>
      <c r="C1561" s="16" t="s">
        <v>2485</v>
      </c>
      <c r="D1561" s="17">
        <v>3.75</v>
      </c>
    </row>
    <row r="1562" spans="1:4" x14ac:dyDescent="0.25">
      <c r="A1562" s="14">
        <v>5670</v>
      </c>
      <c r="B1562" s="15" t="s">
        <v>710</v>
      </c>
      <c r="C1562" s="16" t="s">
        <v>2485</v>
      </c>
      <c r="D1562" s="17">
        <v>3.75</v>
      </c>
    </row>
    <row r="1563" spans="1:4" x14ac:dyDescent="0.25">
      <c r="A1563" s="14">
        <v>5670</v>
      </c>
      <c r="B1563" s="15" t="s">
        <v>711</v>
      </c>
      <c r="C1563" s="16" t="s">
        <v>2485</v>
      </c>
      <c r="D1563" s="17">
        <v>3.75</v>
      </c>
    </row>
    <row r="1564" spans="1:4" x14ac:dyDescent="0.25">
      <c r="A1564" s="14">
        <v>5670</v>
      </c>
      <c r="B1564" s="15" t="s">
        <v>712</v>
      </c>
      <c r="C1564" s="16" t="s">
        <v>2485</v>
      </c>
      <c r="D1564" s="17">
        <v>3.75</v>
      </c>
    </row>
    <row r="1565" spans="1:4" x14ac:dyDescent="0.25">
      <c r="A1565" s="14">
        <v>5670</v>
      </c>
      <c r="B1565" s="15" t="s">
        <v>713</v>
      </c>
      <c r="C1565" s="16" t="s">
        <v>2485</v>
      </c>
      <c r="D1565" s="17">
        <v>3.75</v>
      </c>
    </row>
    <row r="1566" spans="1:4" x14ac:dyDescent="0.25">
      <c r="A1566" s="14">
        <v>5670</v>
      </c>
      <c r="B1566" s="15" t="s">
        <v>714</v>
      </c>
      <c r="C1566" s="16" t="s">
        <v>2485</v>
      </c>
      <c r="D1566" s="17">
        <v>3.75</v>
      </c>
    </row>
    <row r="1567" spans="1:4" x14ac:dyDescent="0.25">
      <c r="A1567" s="14">
        <v>5670</v>
      </c>
      <c r="B1567" s="15" t="s">
        <v>715</v>
      </c>
      <c r="C1567" s="16" t="s">
        <v>2485</v>
      </c>
      <c r="D1567" s="17">
        <v>3.75</v>
      </c>
    </row>
    <row r="1568" spans="1:4" x14ac:dyDescent="0.25">
      <c r="A1568" s="14">
        <v>5670</v>
      </c>
      <c r="B1568" s="15" t="s">
        <v>716</v>
      </c>
      <c r="C1568" s="16" t="s">
        <v>2485</v>
      </c>
      <c r="D1568" s="17">
        <v>3.75</v>
      </c>
    </row>
    <row r="1569" spans="1:4" x14ac:dyDescent="0.25">
      <c r="A1569" s="14">
        <v>5670</v>
      </c>
      <c r="B1569" s="15" t="s">
        <v>717</v>
      </c>
      <c r="C1569" s="16" t="s">
        <v>2486</v>
      </c>
      <c r="D1569" s="17">
        <v>4.7</v>
      </c>
    </row>
    <row r="1570" spans="1:4" ht="22.5" x14ac:dyDescent="0.25">
      <c r="A1570" s="14">
        <v>5670</v>
      </c>
      <c r="B1570" s="15" t="s">
        <v>718</v>
      </c>
      <c r="C1570" s="16" t="s">
        <v>2487</v>
      </c>
      <c r="D1570" s="17">
        <v>10.23</v>
      </c>
    </row>
    <row r="1571" spans="1:4" x14ac:dyDescent="0.25">
      <c r="A1571" s="14">
        <v>5670</v>
      </c>
      <c r="B1571" s="15" t="s">
        <v>719</v>
      </c>
      <c r="C1571" s="16" t="s">
        <v>2488</v>
      </c>
      <c r="D1571" s="17">
        <v>76.989999999999995</v>
      </c>
    </row>
    <row r="1572" spans="1:4" x14ac:dyDescent="0.25">
      <c r="A1572" s="14">
        <v>5670</v>
      </c>
      <c r="B1572" s="15" t="s">
        <v>720</v>
      </c>
      <c r="C1572" s="16" t="s">
        <v>2489</v>
      </c>
      <c r="D1572" s="17">
        <v>300.73</v>
      </c>
    </row>
    <row r="1573" spans="1:4" x14ac:dyDescent="0.25">
      <c r="A1573" s="14">
        <v>5670</v>
      </c>
      <c r="B1573" s="15" t="s">
        <v>721</v>
      </c>
      <c r="C1573" s="16" t="s">
        <v>2490</v>
      </c>
      <c r="D1573" s="17">
        <v>300.73</v>
      </c>
    </row>
    <row r="1574" spans="1:4" x14ac:dyDescent="0.25">
      <c r="A1574" s="14">
        <v>5670</v>
      </c>
      <c r="B1574" s="15" t="s">
        <v>722</v>
      </c>
      <c r="C1574" s="16" t="s">
        <v>2491</v>
      </c>
      <c r="D1574" s="17">
        <v>235.63</v>
      </c>
    </row>
    <row r="1575" spans="1:4" x14ac:dyDescent="0.25">
      <c r="A1575" s="14">
        <v>5670</v>
      </c>
      <c r="B1575" s="15" t="s">
        <v>723</v>
      </c>
      <c r="C1575" s="16" t="s">
        <v>2492</v>
      </c>
      <c r="D1575" s="17">
        <v>217.29</v>
      </c>
    </row>
    <row r="1576" spans="1:4" x14ac:dyDescent="0.25">
      <c r="A1576" s="14">
        <v>5670</v>
      </c>
      <c r="B1576" s="15" t="s">
        <v>724</v>
      </c>
      <c r="C1576" s="16" t="s">
        <v>2493</v>
      </c>
      <c r="D1576" s="17">
        <v>295.92</v>
      </c>
    </row>
    <row r="1577" spans="1:4" x14ac:dyDescent="0.25">
      <c r="A1577" s="14">
        <v>5670</v>
      </c>
      <c r="B1577" s="15" t="s">
        <v>725</v>
      </c>
      <c r="C1577" s="16" t="s">
        <v>2494</v>
      </c>
      <c r="D1577" s="17">
        <v>133.79</v>
      </c>
    </row>
    <row r="1578" spans="1:4" x14ac:dyDescent="0.25">
      <c r="A1578" s="14">
        <v>5670</v>
      </c>
      <c r="B1578" s="15" t="s">
        <v>726</v>
      </c>
      <c r="C1578" s="16" t="s">
        <v>2495</v>
      </c>
      <c r="D1578" s="17">
        <v>3.92</v>
      </c>
    </row>
    <row r="1579" spans="1:4" x14ac:dyDescent="0.25">
      <c r="A1579" s="14">
        <v>5670</v>
      </c>
      <c r="B1579" s="15" t="s">
        <v>727</v>
      </c>
      <c r="C1579" s="16" t="s">
        <v>2496</v>
      </c>
      <c r="D1579" s="17">
        <v>22.92</v>
      </c>
    </row>
    <row r="1580" spans="1:4" x14ac:dyDescent="0.25">
      <c r="A1580" s="14">
        <v>5670</v>
      </c>
      <c r="B1580" s="15" t="s">
        <v>728</v>
      </c>
      <c r="C1580" s="16" t="s">
        <v>2497</v>
      </c>
      <c r="D1580" s="17">
        <v>22.92</v>
      </c>
    </row>
    <row r="1581" spans="1:4" x14ac:dyDescent="0.25">
      <c r="A1581" s="14">
        <v>5670</v>
      </c>
      <c r="B1581" s="15" t="s">
        <v>729</v>
      </c>
      <c r="C1581" s="16" t="s">
        <v>2498</v>
      </c>
      <c r="D1581" s="17">
        <v>22.92</v>
      </c>
    </row>
    <row r="1582" spans="1:4" x14ac:dyDescent="0.25">
      <c r="A1582" s="14">
        <v>5670</v>
      </c>
      <c r="B1582" s="15" t="s">
        <v>730</v>
      </c>
      <c r="C1582" s="16" t="s">
        <v>2499</v>
      </c>
      <c r="D1582" s="17">
        <v>22.92</v>
      </c>
    </row>
    <row r="1583" spans="1:4" x14ac:dyDescent="0.25">
      <c r="A1583" s="14">
        <v>5670</v>
      </c>
      <c r="B1583" s="15" t="s">
        <v>731</v>
      </c>
      <c r="C1583" s="16" t="s">
        <v>2500</v>
      </c>
      <c r="D1583" s="17">
        <v>22.92</v>
      </c>
    </row>
    <row r="1584" spans="1:4" x14ac:dyDescent="0.25">
      <c r="A1584" s="14">
        <v>5670</v>
      </c>
      <c r="B1584" s="15" t="s">
        <v>732</v>
      </c>
      <c r="C1584" s="16" t="s">
        <v>2501</v>
      </c>
      <c r="D1584" s="17">
        <v>22.92</v>
      </c>
    </row>
    <row r="1585" spans="1:4" x14ac:dyDescent="0.25">
      <c r="A1585" s="14">
        <v>5670</v>
      </c>
      <c r="B1585" s="15" t="s">
        <v>733</v>
      </c>
      <c r="C1585" s="16" t="s">
        <v>2502</v>
      </c>
      <c r="D1585" s="17">
        <v>22.92</v>
      </c>
    </row>
    <row r="1586" spans="1:4" x14ac:dyDescent="0.25">
      <c r="A1586" s="14">
        <v>5670</v>
      </c>
      <c r="B1586" s="15" t="s">
        <v>734</v>
      </c>
      <c r="C1586" s="16" t="s">
        <v>2503</v>
      </c>
      <c r="D1586" s="17">
        <v>22.92</v>
      </c>
    </row>
    <row r="1587" spans="1:4" x14ac:dyDescent="0.25">
      <c r="A1587" s="14">
        <v>5670</v>
      </c>
      <c r="B1587" s="15" t="s">
        <v>735</v>
      </c>
      <c r="C1587" s="16" t="s">
        <v>2504</v>
      </c>
      <c r="D1587" s="17">
        <v>22.92</v>
      </c>
    </row>
    <row r="1588" spans="1:4" x14ac:dyDescent="0.25">
      <c r="A1588" s="14">
        <v>5670</v>
      </c>
      <c r="B1588" s="15" t="s">
        <v>736</v>
      </c>
      <c r="C1588" s="16" t="s">
        <v>2505</v>
      </c>
      <c r="D1588" s="17">
        <v>22.92</v>
      </c>
    </row>
    <row r="1589" spans="1:4" x14ac:dyDescent="0.25">
      <c r="A1589" s="14">
        <v>5670</v>
      </c>
      <c r="B1589" s="15" t="s">
        <v>737</v>
      </c>
      <c r="C1589" s="16" t="s">
        <v>2506</v>
      </c>
      <c r="D1589" s="17">
        <v>22.92</v>
      </c>
    </row>
    <row r="1590" spans="1:4" x14ac:dyDescent="0.25">
      <c r="A1590" s="14">
        <v>5670</v>
      </c>
      <c r="B1590" s="15" t="s">
        <v>738</v>
      </c>
      <c r="C1590" s="16" t="s">
        <v>2507</v>
      </c>
      <c r="D1590" s="17">
        <v>22.92</v>
      </c>
    </row>
    <row r="1591" spans="1:4" x14ac:dyDescent="0.25">
      <c r="A1591" s="14">
        <v>5670</v>
      </c>
      <c r="B1591" s="15" t="s">
        <v>739</v>
      </c>
      <c r="C1591" s="16" t="s">
        <v>2508</v>
      </c>
      <c r="D1591" s="17">
        <v>22.92</v>
      </c>
    </row>
    <row r="1592" spans="1:4" x14ac:dyDescent="0.25">
      <c r="A1592" s="14">
        <v>5670</v>
      </c>
      <c r="B1592" s="15" t="s">
        <v>740</v>
      </c>
      <c r="C1592" s="16" t="s">
        <v>2509</v>
      </c>
      <c r="D1592" s="17">
        <v>22.92</v>
      </c>
    </row>
    <row r="1593" spans="1:4" x14ac:dyDescent="0.25">
      <c r="A1593" s="14">
        <v>5670</v>
      </c>
      <c r="B1593" s="15" t="s">
        <v>741</v>
      </c>
      <c r="C1593" s="16" t="s">
        <v>2510</v>
      </c>
      <c r="D1593" s="17">
        <v>11.27</v>
      </c>
    </row>
    <row r="1594" spans="1:4" x14ac:dyDescent="0.25">
      <c r="A1594" s="14">
        <v>5670</v>
      </c>
      <c r="B1594" s="15" t="s">
        <v>742</v>
      </c>
      <c r="C1594" s="16" t="s">
        <v>2510</v>
      </c>
      <c r="D1594" s="17">
        <v>11.27</v>
      </c>
    </row>
    <row r="1595" spans="1:4" x14ac:dyDescent="0.25">
      <c r="A1595" s="14">
        <v>5670</v>
      </c>
      <c r="B1595" s="15" t="s">
        <v>743</v>
      </c>
      <c r="C1595" s="16" t="s">
        <v>2510</v>
      </c>
      <c r="D1595" s="17">
        <v>11.27</v>
      </c>
    </row>
    <row r="1596" spans="1:4" x14ac:dyDescent="0.25">
      <c r="A1596" s="14">
        <v>5670</v>
      </c>
      <c r="B1596" s="15" t="s">
        <v>744</v>
      </c>
      <c r="C1596" s="16" t="s">
        <v>2511</v>
      </c>
      <c r="D1596" s="17">
        <v>23.47</v>
      </c>
    </row>
    <row r="1597" spans="1:4" x14ac:dyDescent="0.25">
      <c r="A1597" s="14">
        <v>5670</v>
      </c>
      <c r="B1597" s="15" t="s">
        <v>745</v>
      </c>
      <c r="C1597" s="16" t="s">
        <v>2511</v>
      </c>
      <c r="D1597" s="17">
        <v>23.47</v>
      </c>
    </row>
    <row r="1598" spans="1:4" x14ac:dyDescent="0.25">
      <c r="A1598" s="14">
        <v>5670</v>
      </c>
      <c r="B1598" s="15" t="s">
        <v>746</v>
      </c>
      <c r="C1598" s="16" t="s">
        <v>2511</v>
      </c>
      <c r="D1598" s="17">
        <v>23.47</v>
      </c>
    </row>
    <row r="1599" spans="1:4" x14ac:dyDescent="0.25">
      <c r="A1599" s="14">
        <v>5670</v>
      </c>
      <c r="B1599" s="15" t="s">
        <v>747</v>
      </c>
      <c r="C1599" s="16" t="s">
        <v>2511</v>
      </c>
      <c r="D1599" s="17">
        <v>23.47</v>
      </c>
    </row>
    <row r="1600" spans="1:4" x14ac:dyDescent="0.25">
      <c r="A1600" s="14">
        <v>5670</v>
      </c>
      <c r="B1600" s="15" t="s">
        <v>748</v>
      </c>
      <c r="C1600" s="16" t="s">
        <v>2511</v>
      </c>
      <c r="D1600" s="17">
        <v>23.47</v>
      </c>
    </row>
    <row r="1601" spans="1:4" x14ac:dyDescent="0.25">
      <c r="A1601" s="14">
        <v>5670</v>
      </c>
      <c r="B1601" s="15" t="s">
        <v>749</v>
      </c>
      <c r="C1601" s="16" t="s">
        <v>2511</v>
      </c>
      <c r="D1601" s="17">
        <v>23.47</v>
      </c>
    </row>
    <row r="1602" spans="1:4" x14ac:dyDescent="0.25">
      <c r="A1602" s="14">
        <v>5670</v>
      </c>
      <c r="B1602" s="15" t="s">
        <v>750</v>
      </c>
      <c r="C1602" s="16" t="s">
        <v>2512</v>
      </c>
      <c r="D1602" s="17">
        <v>21.4</v>
      </c>
    </row>
    <row r="1603" spans="1:4" x14ac:dyDescent="0.25">
      <c r="A1603" s="14">
        <v>5670</v>
      </c>
      <c r="B1603" s="15" t="s">
        <v>751</v>
      </c>
      <c r="C1603" s="16" t="s">
        <v>2512</v>
      </c>
      <c r="D1603" s="17">
        <v>21.4</v>
      </c>
    </row>
    <row r="1604" spans="1:4" x14ac:dyDescent="0.25">
      <c r="A1604" s="14">
        <v>5670</v>
      </c>
      <c r="B1604" s="15" t="s">
        <v>752</v>
      </c>
      <c r="C1604" s="16" t="s">
        <v>2512</v>
      </c>
      <c r="D1604" s="17">
        <v>21.4</v>
      </c>
    </row>
    <row r="1605" spans="1:4" x14ac:dyDescent="0.25">
      <c r="A1605" s="14">
        <v>5670</v>
      </c>
      <c r="B1605" s="15" t="s">
        <v>753</v>
      </c>
      <c r="C1605" s="16" t="s">
        <v>2512</v>
      </c>
      <c r="D1605" s="17">
        <v>21.4</v>
      </c>
    </row>
    <row r="1606" spans="1:4" x14ac:dyDescent="0.25">
      <c r="A1606" s="14">
        <v>5670</v>
      </c>
      <c r="B1606" s="15" t="s">
        <v>754</v>
      </c>
      <c r="C1606" s="16" t="s">
        <v>2512</v>
      </c>
      <c r="D1606" s="17">
        <v>21.4</v>
      </c>
    </row>
    <row r="1607" spans="1:4" x14ac:dyDescent="0.25">
      <c r="A1607" s="14">
        <v>5670</v>
      </c>
      <c r="B1607" s="15" t="s">
        <v>755</v>
      </c>
      <c r="C1607" s="16" t="s">
        <v>2512</v>
      </c>
      <c r="D1607" s="17">
        <v>21.4</v>
      </c>
    </row>
    <row r="1608" spans="1:4" x14ac:dyDescent="0.25">
      <c r="A1608" s="14">
        <v>5670</v>
      </c>
      <c r="B1608" s="15" t="s">
        <v>756</v>
      </c>
      <c r="C1608" s="16" t="s">
        <v>2512</v>
      </c>
      <c r="D1608" s="17">
        <v>21.4</v>
      </c>
    </row>
    <row r="1609" spans="1:4" x14ac:dyDescent="0.25">
      <c r="A1609" s="14">
        <v>5670</v>
      </c>
      <c r="B1609" s="15" t="s">
        <v>757</v>
      </c>
      <c r="C1609" s="16" t="s">
        <v>2513</v>
      </c>
      <c r="D1609" s="17">
        <v>14.13</v>
      </c>
    </row>
    <row r="1610" spans="1:4" x14ac:dyDescent="0.25">
      <c r="A1610" s="14">
        <v>5670</v>
      </c>
      <c r="B1610" s="15" t="s">
        <v>758</v>
      </c>
      <c r="C1610" s="16" t="s">
        <v>2513</v>
      </c>
      <c r="D1610" s="17">
        <v>14.13</v>
      </c>
    </row>
    <row r="1611" spans="1:4" x14ac:dyDescent="0.25">
      <c r="A1611" s="14">
        <v>5670</v>
      </c>
      <c r="B1611" s="15" t="s">
        <v>759</v>
      </c>
      <c r="C1611" s="16" t="s">
        <v>2513</v>
      </c>
      <c r="D1611" s="17">
        <v>14.13</v>
      </c>
    </row>
    <row r="1612" spans="1:4" x14ac:dyDescent="0.25">
      <c r="A1612" s="14">
        <v>5670</v>
      </c>
      <c r="B1612" s="15" t="s">
        <v>760</v>
      </c>
      <c r="C1612" s="16" t="s">
        <v>2513</v>
      </c>
      <c r="D1612" s="17">
        <v>14.13</v>
      </c>
    </row>
    <row r="1613" spans="1:4" x14ac:dyDescent="0.25">
      <c r="A1613" s="14">
        <v>5670</v>
      </c>
      <c r="B1613" s="15" t="s">
        <v>761</v>
      </c>
      <c r="C1613" s="16" t="s">
        <v>2513</v>
      </c>
      <c r="D1613" s="17">
        <v>14.13</v>
      </c>
    </row>
    <row r="1614" spans="1:4" x14ac:dyDescent="0.25">
      <c r="A1614" s="14">
        <v>5670</v>
      </c>
      <c r="B1614" s="15" t="s">
        <v>762</v>
      </c>
      <c r="C1614" s="16" t="s">
        <v>2513</v>
      </c>
      <c r="D1614" s="17">
        <v>14.13</v>
      </c>
    </row>
    <row r="1615" spans="1:4" x14ac:dyDescent="0.25">
      <c r="A1615" s="14">
        <v>5670</v>
      </c>
      <c r="B1615" s="15" t="s">
        <v>763</v>
      </c>
      <c r="C1615" s="16" t="s">
        <v>2513</v>
      </c>
      <c r="D1615" s="17">
        <v>14.13</v>
      </c>
    </row>
    <row r="1616" spans="1:4" x14ac:dyDescent="0.25">
      <c r="A1616" s="14">
        <v>5670</v>
      </c>
      <c r="B1616" s="15" t="s">
        <v>764</v>
      </c>
      <c r="C1616" s="16" t="s">
        <v>2513</v>
      </c>
      <c r="D1616" s="17">
        <v>14.13</v>
      </c>
    </row>
    <row r="1617" spans="1:4" x14ac:dyDescent="0.25">
      <c r="A1617" s="14">
        <v>5670</v>
      </c>
      <c r="B1617" s="15" t="s">
        <v>765</v>
      </c>
      <c r="C1617" s="16" t="s">
        <v>2514</v>
      </c>
      <c r="D1617" s="17">
        <v>150.37</v>
      </c>
    </row>
    <row r="1618" spans="1:4" x14ac:dyDescent="0.25">
      <c r="A1618" s="14">
        <v>5670</v>
      </c>
      <c r="B1618" s="15" t="s">
        <v>766</v>
      </c>
      <c r="C1618" s="16" t="s">
        <v>2514</v>
      </c>
      <c r="D1618" s="17">
        <v>150.37</v>
      </c>
    </row>
    <row r="1619" spans="1:4" x14ac:dyDescent="0.25">
      <c r="A1619" s="14">
        <v>5670</v>
      </c>
      <c r="B1619" s="15" t="s">
        <v>767</v>
      </c>
      <c r="C1619" s="16" t="s">
        <v>2514</v>
      </c>
      <c r="D1619" s="17">
        <v>150.37</v>
      </c>
    </row>
    <row r="1620" spans="1:4" x14ac:dyDescent="0.25">
      <c r="A1620" s="14">
        <v>5670</v>
      </c>
      <c r="B1620" s="15" t="s">
        <v>768</v>
      </c>
      <c r="C1620" s="16" t="s">
        <v>2514</v>
      </c>
      <c r="D1620" s="17">
        <v>150.37</v>
      </c>
    </row>
    <row r="1621" spans="1:4" x14ac:dyDescent="0.25">
      <c r="A1621" s="14">
        <v>5670</v>
      </c>
      <c r="B1621" s="15" t="s">
        <v>769</v>
      </c>
      <c r="C1621" s="16" t="s">
        <v>2515</v>
      </c>
      <c r="D1621" s="17">
        <v>125.29</v>
      </c>
    </row>
    <row r="1622" spans="1:4" x14ac:dyDescent="0.25">
      <c r="A1622" s="14">
        <v>5670</v>
      </c>
      <c r="B1622" s="15" t="s">
        <v>770</v>
      </c>
      <c r="C1622" s="16" t="s">
        <v>2515</v>
      </c>
      <c r="D1622" s="17">
        <v>125.29</v>
      </c>
    </row>
    <row r="1623" spans="1:4" x14ac:dyDescent="0.25">
      <c r="A1623" s="14">
        <v>5670</v>
      </c>
      <c r="B1623" s="15" t="s">
        <v>771</v>
      </c>
      <c r="C1623" s="16" t="s">
        <v>2515</v>
      </c>
      <c r="D1623" s="17">
        <v>125.29</v>
      </c>
    </row>
    <row r="1624" spans="1:4" x14ac:dyDescent="0.25">
      <c r="A1624" s="14">
        <v>5670</v>
      </c>
      <c r="B1624" s="15" t="s">
        <v>772</v>
      </c>
      <c r="C1624" s="16" t="s">
        <v>2515</v>
      </c>
      <c r="D1624" s="17">
        <v>125.29</v>
      </c>
    </row>
    <row r="1625" spans="1:4" x14ac:dyDescent="0.25">
      <c r="A1625" s="14">
        <v>5670</v>
      </c>
      <c r="B1625" s="15" t="s">
        <v>773</v>
      </c>
      <c r="C1625" s="16" t="s">
        <v>2516</v>
      </c>
      <c r="D1625" s="17">
        <v>128.15</v>
      </c>
    </row>
    <row r="1626" spans="1:4" x14ac:dyDescent="0.25">
      <c r="A1626" s="14">
        <v>5670</v>
      </c>
      <c r="B1626" s="15" t="s">
        <v>774</v>
      </c>
      <c r="C1626" s="16" t="s">
        <v>2516</v>
      </c>
      <c r="D1626" s="17">
        <v>128.15</v>
      </c>
    </row>
    <row r="1627" spans="1:4" x14ac:dyDescent="0.25">
      <c r="A1627" s="14">
        <v>5670</v>
      </c>
      <c r="B1627" s="15" t="s">
        <v>775</v>
      </c>
      <c r="C1627" s="16" t="s">
        <v>2517</v>
      </c>
      <c r="D1627" s="17">
        <v>2.2000000000000002</v>
      </c>
    </row>
    <row r="1628" spans="1:4" x14ac:dyDescent="0.25">
      <c r="A1628" s="14">
        <v>5670</v>
      </c>
      <c r="B1628" s="15" t="s">
        <v>776</v>
      </c>
      <c r="C1628" s="16" t="s">
        <v>2517</v>
      </c>
      <c r="D1628" s="17">
        <v>2.2000000000000002</v>
      </c>
    </row>
    <row r="1629" spans="1:4" x14ac:dyDescent="0.25">
      <c r="A1629" s="14">
        <v>5670</v>
      </c>
      <c r="B1629" s="15" t="s">
        <v>777</v>
      </c>
      <c r="C1629" s="16" t="s">
        <v>2517</v>
      </c>
      <c r="D1629" s="17">
        <v>2.2000000000000002</v>
      </c>
    </row>
    <row r="1630" spans="1:4" x14ac:dyDescent="0.25">
      <c r="A1630" s="14">
        <v>5670</v>
      </c>
      <c r="B1630" s="15" t="s">
        <v>778</v>
      </c>
      <c r="C1630" s="16" t="s">
        <v>2517</v>
      </c>
      <c r="D1630" s="17">
        <v>2.2000000000000002</v>
      </c>
    </row>
    <row r="1631" spans="1:4" x14ac:dyDescent="0.25">
      <c r="A1631" s="14">
        <v>5670</v>
      </c>
      <c r="B1631" s="15" t="s">
        <v>779</v>
      </c>
      <c r="C1631" s="16" t="s">
        <v>2517</v>
      </c>
      <c r="D1631" s="17">
        <v>2.2000000000000002</v>
      </c>
    </row>
    <row r="1632" spans="1:4" x14ac:dyDescent="0.25">
      <c r="A1632" s="14">
        <v>5670</v>
      </c>
      <c r="B1632" s="15" t="s">
        <v>780</v>
      </c>
      <c r="C1632" s="16" t="s">
        <v>2517</v>
      </c>
      <c r="D1632" s="17">
        <v>2.2000000000000002</v>
      </c>
    </row>
    <row r="1633" spans="1:4" x14ac:dyDescent="0.25">
      <c r="A1633" s="14">
        <v>5670</v>
      </c>
      <c r="B1633" s="15" t="s">
        <v>781</v>
      </c>
      <c r="C1633" s="16" t="s">
        <v>2517</v>
      </c>
      <c r="D1633" s="17">
        <v>2.2000000000000002</v>
      </c>
    </row>
    <row r="1634" spans="1:4" x14ac:dyDescent="0.25">
      <c r="A1634" s="14">
        <v>5670</v>
      </c>
      <c r="B1634" s="15" t="s">
        <v>782</v>
      </c>
      <c r="C1634" s="16" t="s">
        <v>2518</v>
      </c>
      <c r="D1634" s="17">
        <v>17600.53</v>
      </c>
    </row>
    <row r="1635" spans="1:4" x14ac:dyDescent="0.25">
      <c r="A1635" s="14">
        <v>5670</v>
      </c>
      <c r="B1635" s="15" t="s">
        <v>783</v>
      </c>
      <c r="C1635" s="16" t="s">
        <v>2519</v>
      </c>
      <c r="D1635" s="17">
        <v>1.22</v>
      </c>
    </row>
    <row r="1636" spans="1:4" ht="22.5" x14ac:dyDescent="0.25">
      <c r="A1636" s="14">
        <v>5670</v>
      </c>
      <c r="B1636" s="15" t="s">
        <v>784</v>
      </c>
      <c r="C1636" s="16" t="s">
        <v>2520</v>
      </c>
      <c r="D1636" s="17">
        <v>105.67</v>
      </c>
    </row>
    <row r="1637" spans="1:4" ht="22.5" x14ac:dyDescent="0.25">
      <c r="A1637" s="14">
        <v>5670</v>
      </c>
      <c r="B1637" s="15" t="s">
        <v>785</v>
      </c>
      <c r="C1637" s="16" t="s">
        <v>2520</v>
      </c>
      <c r="D1637" s="17">
        <v>105.67</v>
      </c>
    </row>
    <row r="1638" spans="1:4" ht="22.5" x14ac:dyDescent="0.25">
      <c r="A1638" s="14">
        <v>5670</v>
      </c>
      <c r="B1638" s="15" t="s">
        <v>786</v>
      </c>
      <c r="C1638" s="16" t="s">
        <v>2520</v>
      </c>
      <c r="D1638" s="17">
        <v>105.67</v>
      </c>
    </row>
    <row r="1639" spans="1:4" ht="22.5" x14ac:dyDescent="0.25">
      <c r="A1639" s="14">
        <v>5670</v>
      </c>
      <c r="B1639" s="15" t="s">
        <v>787</v>
      </c>
      <c r="C1639" s="16" t="s">
        <v>2521</v>
      </c>
      <c r="D1639" s="17">
        <v>191.6</v>
      </c>
    </row>
    <row r="1640" spans="1:4" ht="22.5" x14ac:dyDescent="0.25">
      <c r="A1640" s="14">
        <v>5670</v>
      </c>
      <c r="B1640" s="15" t="s">
        <v>788</v>
      </c>
      <c r="C1640" s="16" t="s">
        <v>2522</v>
      </c>
      <c r="D1640" s="17">
        <v>191.6</v>
      </c>
    </row>
    <row r="1641" spans="1:4" x14ac:dyDescent="0.25">
      <c r="A1641" s="14">
        <v>5670</v>
      </c>
      <c r="B1641" s="15" t="s">
        <v>789</v>
      </c>
      <c r="C1641" s="16" t="s">
        <v>2523</v>
      </c>
      <c r="D1641" s="17">
        <v>719.71</v>
      </c>
    </row>
    <row r="1642" spans="1:4" x14ac:dyDescent="0.25">
      <c r="A1642" s="14">
        <v>5670</v>
      </c>
      <c r="B1642" s="15" t="s">
        <v>790</v>
      </c>
      <c r="C1642" s="16" t="s">
        <v>2524</v>
      </c>
      <c r="D1642" s="17">
        <v>1556.95</v>
      </c>
    </row>
    <row r="1643" spans="1:4" x14ac:dyDescent="0.25">
      <c r="A1643" s="14">
        <v>5670</v>
      </c>
      <c r="B1643" s="15" t="s">
        <v>791</v>
      </c>
      <c r="C1643" s="16" t="s">
        <v>2524</v>
      </c>
      <c r="D1643" s="17">
        <v>1556.95</v>
      </c>
    </row>
    <row r="1644" spans="1:4" x14ac:dyDescent="0.25">
      <c r="A1644" s="14">
        <v>5670</v>
      </c>
      <c r="B1644" s="15" t="s">
        <v>792</v>
      </c>
      <c r="C1644" s="16" t="s">
        <v>2524</v>
      </c>
      <c r="D1644" s="17">
        <v>1556.95</v>
      </c>
    </row>
    <row r="1645" spans="1:4" x14ac:dyDescent="0.25">
      <c r="A1645" s="14">
        <v>5670</v>
      </c>
      <c r="B1645" s="15" t="s">
        <v>793</v>
      </c>
      <c r="C1645" s="16" t="s">
        <v>2524</v>
      </c>
      <c r="D1645" s="17">
        <v>1556.95</v>
      </c>
    </row>
    <row r="1646" spans="1:4" x14ac:dyDescent="0.25">
      <c r="A1646" s="14">
        <v>5670</v>
      </c>
      <c r="B1646" s="15" t="s">
        <v>794</v>
      </c>
      <c r="C1646" s="16" t="s">
        <v>2524</v>
      </c>
      <c r="D1646" s="17">
        <v>1553.95</v>
      </c>
    </row>
    <row r="1647" spans="1:4" x14ac:dyDescent="0.25">
      <c r="A1647" s="14">
        <v>5670</v>
      </c>
      <c r="B1647" s="15" t="s">
        <v>795</v>
      </c>
      <c r="C1647" s="16" t="s">
        <v>2524</v>
      </c>
      <c r="D1647" s="17">
        <v>1556.95</v>
      </c>
    </row>
    <row r="1648" spans="1:4" x14ac:dyDescent="0.25">
      <c r="A1648" s="14">
        <v>5670</v>
      </c>
      <c r="B1648" s="15" t="s">
        <v>796</v>
      </c>
      <c r="C1648" s="16" t="s">
        <v>2525</v>
      </c>
      <c r="D1648" s="17">
        <v>330</v>
      </c>
    </row>
    <row r="1649" spans="1:4" x14ac:dyDescent="0.25">
      <c r="A1649" s="14">
        <v>5670</v>
      </c>
      <c r="B1649" s="15" t="s">
        <v>797</v>
      </c>
      <c r="C1649" s="16" t="s">
        <v>2525</v>
      </c>
      <c r="D1649" s="17">
        <v>330</v>
      </c>
    </row>
    <row r="1650" spans="1:4" x14ac:dyDescent="0.25">
      <c r="A1650" s="14">
        <v>5670</v>
      </c>
      <c r="B1650" s="15" t="s">
        <v>798</v>
      </c>
      <c r="C1650" s="16" t="s">
        <v>2525</v>
      </c>
      <c r="D1650" s="17">
        <v>330</v>
      </c>
    </row>
    <row r="1651" spans="1:4" x14ac:dyDescent="0.25">
      <c r="A1651" s="14">
        <v>5670</v>
      </c>
      <c r="B1651" s="15" t="s">
        <v>799</v>
      </c>
      <c r="C1651" s="16" t="s">
        <v>2525</v>
      </c>
      <c r="D1651" s="17">
        <v>330</v>
      </c>
    </row>
    <row r="1652" spans="1:4" x14ac:dyDescent="0.25">
      <c r="A1652" s="14">
        <v>5670</v>
      </c>
      <c r="B1652" s="15" t="s">
        <v>800</v>
      </c>
      <c r="C1652" s="16" t="s">
        <v>2525</v>
      </c>
      <c r="D1652" s="17">
        <v>330</v>
      </c>
    </row>
    <row r="1653" spans="1:4" x14ac:dyDescent="0.25">
      <c r="A1653" s="14">
        <v>5670</v>
      </c>
      <c r="B1653" s="15" t="s">
        <v>801</v>
      </c>
      <c r="C1653" s="16" t="s">
        <v>2526</v>
      </c>
      <c r="D1653" s="17">
        <v>181.01</v>
      </c>
    </row>
    <row r="1654" spans="1:4" x14ac:dyDescent="0.25">
      <c r="A1654" s="14">
        <v>5670</v>
      </c>
      <c r="B1654" s="15" t="s">
        <v>802</v>
      </c>
      <c r="C1654" s="16" t="s">
        <v>2527</v>
      </c>
      <c r="D1654" s="17">
        <v>99.86</v>
      </c>
    </row>
    <row r="1655" spans="1:4" x14ac:dyDescent="0.25">
      <c r="A1655" s="14">
        <v>5670</v>
      </c>
      <c r="B1655" s="15" t="s">
        <v>803</v>
      </c>
      <c r="C1655" s="16" t="s">
        <v>2527</v>
      </c>
      <c r="D1655" s="17">
        <v>99.86</v>
      </c>
    </row>
    <row r="1656" spans="1:4" x14ac:dyDescent="0.25">
      <c r="A1656" s="14">
        <v>5110</v>
      </c>
      <c r="B1656" s="15" t="s">
        <v>804</v>
      </c>
      <c r="C1656" s="16" t="s">
        <v>2528</v>
      </c>
      <c r="D1656" s="17">
        <v>0.33</v>
      </c>
    </row>
    <row r="1657" spans="1:4" x14ac:dyDescent="0.25">
      <c r="A1657" s="14">
        <v>5110</v>
      </c>
      <c r="B1657" s="15" t="s">
        <v>805</v>
      </c>
      <c r="C1657" s="16" t="s">
        <v>2529</v>
      </c>
      <c r="D1657" s="17">
        <v>0.33</v>
      </c>
    </row>
    <row r="1658" spans="1:4" x14ac:dyDescent="0.25">
      <c r="A1658" s="14">
        <v>5110</v>
      </c>
      <c r="B1658" s="15" t="s">
        <v>806</v>
      </c>
      <c r="C1658" s="16" t="s">
        <v>2529</v>
      </c>
      <c r="D1658" s="17">
        <v>0.33</v>
      </c>
    </row>
    <row r="1659" spans="1:4" x14ac:dyDescent="0.25">
      <c r="A1659" s="14">
        <v>5110</v>
      </c>
      <c r="B1659" s="15" t="s">
        <v>807</v>
      </c>
      <c r="C1659" s="16" t="s">
        <v>2529</v>
      </c>
      <c r="D1659" s="17">
        <v>0.33</v>
      </c>
    </row>
    <row r="1660" spans="1:4" x14ac:dyDescent="0.25">
      <c r="A1660" s="14">
        <v>5110</v>
      </c>
      <c r="B1660" s="15" t="s">
        <v>808</v>
      </c>
      <c r="C1660" s="16" t="s">
        <v>2529</v>
      </c>
      <c r="D1660" s="17">
        <v>0.33</v>
      </c>
    </row>
    <row r="1661" spans="1:4" x14ac:dyDescent="0.25">
      <c r="A1661" s="14">
        <v>5110</v>
      </c>
      <c r="B1661" s="15" t="s">
        <v>809</v>
      </c>
      <c r="C1661" s="16" t="s">
        <v>2529</v>
      </c>
      <c r="D1661" s="17">
        <v>0.33</v>
      </c>
    </row>
    <row r="1662" spans="1:4" x14ac:dyDescent="0.25">
      <c r="A1662" s="14">
        <v>5110</v>
      </c>
      <c r="B1662" s="15" t="s">
        <v>810</v>
      </c>
      <c r="C1662" s="16" t="s">
        <v>2529</v>
      </c>
      <c r="D1662" s="17">
        <v>0.33</v>
      </c>
    </row>
    <row r="1663" spans="1:4" x14ac:dyDescent="0.25">
      <c r="A1663" s="14">
        <v>5110</v>
      </c>
      <c r="B1663" s="15" t="s">
        <v>811</v>
      </c>
      <c r="C1663" s="16" t="s">
        <v>2529</v>
      </c>
      <c r="D1663" s="17">
        <v>0.33</v>
      </c>
    </row>
    <row r="1664" spans="1:4" x14ac:dyDescent="0.25">
      <c r="A1664" s="14">
        <v>5110</v>
      </c>
      <c r="B1664" s="15" t="s">
        <v>812</v>
      </c>
      <c r="C1664" s="16" t="s">
        <v>2529</v>
      </c>
      <c r="D1664" s="17">
        <v>0.33</v>
      </c>
    </row>
    <row r="1665" spans="1:4" x14ac:dyDescent="0.25">
      <c r="A1665" s="14">
        <v>5110</v>
      </c>
      <c r="B1665" s="15" t="s">
        <v>813</v>
      </c>
      <c r="C1665" s="16" t="s">
        <v>2529</v>
      </c>
      <c r="D1665" s="17">
        <v>0.33</v>
      </c>
    </row>
    <row r="1666" spans="1:4" x14ac:dyDescent="0.25">
      <c r="A1666" s="14">
        <v>5670</v>
      </c>
      <c r="B1666" s="15" t="s">
        <v>814</v>
      </c>
      <c r="C1666" s="16" t="s">
        <v>2530</v>
      </c>
      <c r="D1666" s="17">
        <v>7.62</v>
      </c>
    </row>
    <row r="1667" spans="1:4" x14ac:dyDescent="0.25">
      <c r="A1667" s="14">
        <v>5670</v>
      </c>
      <c r="B1667" s="15" t="s">
        <v>815</v>
      </c>
      <c r="C1667" s="16" t="s">
        <v>2530</v>
      </c>
      <c r="D1667" s="17">
        <v>7.62</v>
      </c>
    </row>
    <row r="1668" spans="1:4" x14ac:dyDescent="0.25">
      <c r="A1668" s="14">
        <v>5670</v>
      </c>
      <c r="B1668" s="15" t="s">
        <v>816</v>
      </c>
      <c r="C1668" s="16" t="s">
        <v>2530</v>
      </c>
      <c r="D1668" s="17">
        <v>7.62</v>
      </c>
    </row>
    <row r="1669" spans="1:4" x14ac:dyDescent="0.25">
      <c r="A1669" s="14">
        <v>5670</v>
      </c>
      <c r="B1669" s="15" t="s">
        <v>817</v>
      </c>
      <c r="C1669" s="16" t="s">
        <v>2531</v>
      </c>
      <c r="D1669" s="17">
        <v>0</v>
      </c>
    </row>
    <row r="1670" spans="1:4" x14ac:dyDescent="0.25">
      <c r="A1670" s="14">
        <v>5670</v>
      </c>
      <c r="B1670" s="15" t="s">
        <v>818</v>
      </c>
      <c r="C1670" s="16" t="s">
        <v>2532</v>
      </c>
      <c r="D1670" s="17">
        <v>2.5499999999999998</v>
      </c>
    </row>
    <row r="1671" spans="1:4" x14ac:dyDescent="0.25">
      <c r="A1671" s="14">
        <v>5670</v>
      </c>
      <c r="B1671" s="15" t="s">
        <v>819</v>
      </c>
      <c r="C1671" s="16" t="s">
        <v>2533</v>
      </c>
      <c r="D1671" s="17">
        <v>2.5499999999999998</v>
      </c>
    </row>
    <row r="1672" spans="1:4" x14ac:dyDescent="0.25">
      <c r="A1672" s="14">
        <v>5670</v>
      </c>
      <c r="B1672" s="15" t="s">
        <v>820</v>
      </c>
      <c r="C1672" s="16" t="s">
        <v>2533</v>
      </c>
      <c r="D1672" s="17">
        <v>2.5499999999999998</v>
      </c>
    </row>
    <row r="1673" spans="1:4" x14ac:dyDescent="0.25">
      <c r="A1673" s="14">
        <v>5670</v>
      </c>
      <c r="B1673" s="15" t="s">
        <v>821</v>
      </c>
      <c r="C1673" s="16" t="s">
        <v>2533</v>
      </c>
      <c r="D1673" s="17">
        <v>2.5499999999999998</v>
      </c>
    </row>
    <row r="1674" spans="1:4" x14ac:dyDescent="0.25">
      <c r="A1674" s="14">
        <v>5670</v>
      </c>
      <c r="B1674" s="15" t="s">
        <v>822</v>
      </c>
      <c r="C1674" s="16" t="s">
        <v>2533</v>
      </c>
      <c r="D1674" s="17">
        <v>2.5499999999999998</v>
      </c>
    </row>
    <row r="1675" spans="1:4" x14ac:dyDescent="0.25">
      <c r="A1675" s="14">
        <v>5670</v>
      </c>
      <c r="B1675" s="15" t="s">
        <v>823</v>
      </c>
      <c r="C1675" s="16" t="s">
        <v>2533</v>
      </c>
      <c r="D1675" s="17">
        <v>2.5499999999999998</v>
      </c>
    </row>
    <row r="1676" spans="1:4" x14ac:dyDescent="0.25">
      <c r="A1676" s="14">
        <v>5670</v>
      </c>
      <c r="B1676" s="15" t="s">
        <v>824</v>
      </c>
      <c r="C1676" s="16" t="s">
        <v>2533</v>
      </c>
      <c r="D1676" s="17">
        <v>2.5499999999999998</v>
      </c>
    </row>
    <row r="1677" spans="1:4" x14ac:dyDescent="0.25">
      <c r="A1677" s="14">
        <v>5670</v>
      </c>
      <c r="B1677" s="15" t="s">
        <v>825</v>
      </c>
      <c r="C1677" s="16" t="s">
        <v>2533</v>
      </c>
      <c r="D1677" s="17">
        <v>2.5499999999999998</v>
      </c>
    </row>
    <row r="1678" spans="1:4" x14ac:dyDescent="0.25">
      <c r="A1678" s="14">
        <v>5670</v>
      </c>
      <c r="B1678" s="15" t="s">
        <v>826</v>
      </c>
      <c r="C1678" s="16" t="s">
        <v>2533</v>
      </c>
      <c r="D1678" s="17">
        <v>2.5499999999999998</v>
      </c>
    </row>
    <row r="1679" spans="1:4" x14ac:dyDescent="0.25">
      <c r="A1679" s="14">
        <v>5670</v>
      </c>
      <c r="B1679" s="15" t="s">
        <v>827</v>
      </c>
      <c r="C1679" s="16" t="s">
        <v>2533</v>
      </c>
      <c r="D1679" s="17">
        <v>2.5499999999999998</v>
      </c>
    </row>
    <row r="1680" spans="1:4" x14ac:dyDescent="0.25">
      <c r="A1680" s="14">
        <v>5670</v>
      </c>
      <c r="B1680" s="15" t="s">
        <v>828</v>
      </c>
      <c r="C1680" s="16" t="s">
        <v>2533</v>
      </c>
      <c r="D1680" s="17">
        <v>2.5499999999999998</v>
      </c>
    </row>
    <row r="1681" spans="1:4" x14ac:dyDescent="0.25">
      <c r="A1681" s="14">
        <v>5670</v>
      </c>
      <c r="B1681" s="15" t="s">
        <v>829</v>
      </c>
      <c r="C1681" s="16" t="s">
        <v>2533</v>
      </c>
      <c r="D1681" s="17">
        <v>2.5499999999999998</v>
      </c>
    </row>
    <row r="1682" spans="1:4" x14ac:dyDescent="0.25">
      <c r="A1682" s="14">
        <v>5670</v>
      </c>
      <c r="B1682" s="15" t="s">
        <v>830</v>
      </c>
      <c r="C1682" s="16" t="s">
        <v>2533</v>
      </c>
      <c r="D1682" s="17">
        <v>2.5499999999999998</v>
      </c>
    </row>
    <row r="1683" spans="1:4" x14ac:dyDescent="0.25">
      <c r="A1683" s="14">
        <v>5670</v>
      </c>
      <c r="B1683" s="15" t="s">
        <v>831</v>
      </c>
      <c r="C1683" s="16" t="s">
        <v>2533</v>
      </c>
      <c r="D1683" s="17">
        <v>2.5499999999999998</v>
      </c>
    </row>
    <row r="1684" spans="1:4" x14ac:dyDescent="0.25">
      <c r="A1684" s="14">
        <v>5670</v>
      </c>
      <c r="B1684" s="15" t="s">
        <v>832</v>
      </c>
      <c r="C1684" s="16" t="s">
        <v>2533</v>
      </c>
      <c r="D1684" s="17">
        <v>2.5499999999999998</v>
      </c>
    </row>
    <row r="1685" spans="1:4" x14ac:dyDescent="0.25">
      <c r="A1685" s="14">
        <v>5670</v>
      </c>
      <c r="B1685" s="15" t="s">
        <v>833</v>
      </c>
      <c r="C1685" s="16" t="s">
        <v>2533</v>
      </c>
      <c r="D1685" s="17">
        <v>2.5499999999999998</v>
      </c>
    </row>
    <row r="1686" spans="1:4" x14ac:dyDescent="0.25">
      <c r="A1686" s="14">
        <v>5670</v>
      </c>
      <c r="B1686" s="15" t="s">
        <v>834</v>
      </c>
      <c r="C1686" s="16" t="s">
        <v>2533</v>
      </c>
      <c r="D1686" s="17">
        <v>2.5499999999999998</v>
      </c>
    </row>
    <row r="1687" spans="1:4" x14ac:dyDescent="0.25">
      <c r="A1687" s="14">
        <v>5670</v>
      </c>
      <c r="B1687" s="15" t="s">
        <v>835</v>
      </c>
      <c r="C1687" s="16" t="s">
        <v>2533</v>
      </c>
      <c r="D1687" s="17">
        <v>2.5499999999999998</v>
      </c>
    </row>
    <row r="1688" spans="1:4" x14ac:dyDescent="0.25">
      <c r="A1688" s="14">
        <v>5670</v>
      </c>
      <c r="B1688" s="15" t="s">
        <v>836</v>
      </c>
      <c r="C1688" s="16" t="s">
        <v>2533</v>
      </c>
      <c r="D1688" s="17">
        <v>2.5499999999999998</v>
      </c>
    </row>
    <row r="1689" spans="1:4" x14ac:dyDescent="0.25">
      <c r="A1689" s="14">
        <v>5670</v>
      </c>
      <c r="B1689" s="15" t="s">
        <v>837</v>
      </c>
      <c r="C1689" s="16" t="s">
        <v>2533</v>
      </c>
      <c r="D1689" s="17">
        <v>2.5499999999999998</v>
      </c>
    </row>
    <row r="1690" spans="1:4" x14ac:dyDescent="0.25">
      <c r="A1690" s="14">
        <v>5670</v>
      </c>
      <c r="B1690" s="15" t="s">
        <v>838</v>
      </c>
      <c r="C1690" s="16" t="s">
        <v>2534</v>
      </c>
      <c r="D1690" s="17">
        <v>1.22</v>
      </c>
    </row>
    <row r="1691" spans="1:4" x14ac:dyDescent="0.25">
      <c r="A1691" s="14">
        <v>5670</v>
      </c>
      <c r="B1691" s="15" t="s">
        <v>839</v>
      </c>
      <c r="C1691" s="16" t="s">
        <v>2534</v>
      </c>
      <c r="D1691" s="17">
        <v>1.22</v>
      </c>
    </row>
    <row r="1692" spans="1:4" x14ac:dyDescent="0.25">
      <c r="A1692" s="14">
        <v>5670</v>
      </c>
      <c r="B1692" s="15" t="s">
        <v>840</v>
      </c>
      <c r="C1692" s="16" t="s">
        <v>2534</v>
      </c>
      <c r="D1692" s="17">
        <v>1.22</v>
      </c>
    </row>
    <row r="1693" spans="1:4" x14ac:dyDescent="0.25">
      <c r="A1693" s="14">
        <v>5670</v>
      </c>
      <c r="B1693" s="15" t="s">
        <v>841</v>
      </c>
      <c r="C1693" s="16" t="s">
        <v>2534</v>
      </c>
      <c r="D1693" s="17">
        <v>1.22</v>
      </c>
    </row>
    <row r="1694" spans="1:4" x14ac:dyDescent="0.25">
      <c r="A1694" s="14">
        <v>5670</v>
      </c>
      <c r="B1694" s="15" t="s">
        <v>842</v>
      </c>
      <c r="C1694" s="16" t="s">
        <v>2535</v>
      </c>
      <c r="D1694" s="17">
        <v>1.94</v>
      </c>
    </row>
    <row r="1695" spans="1:4" x14ac:dyDescent="0.25">
      <c r="A1695" s="14">
        <v>5670</v>
      </c>
      <c r="B1695" s="15" t="s">
        <v>843</v>
      </c>
      <c r="C1695" s="16" t="s">
        <v>2535</v>
      </c>
      <c r="D1695" s="17">
        <v>1.94</v>
      </c>
    </row>
    <row r="1696" spans="1:4" x14ac:dyDescent="0.25">
      <c r="A1696" s="14">
        <v>5670</v>
      </c>
      <c r="B1696" s="15" t="s">
        <v>844</v>
      </c>
      <c r="C1696" s="16" t="s">
        <v>2535</v>
      </c>
      <c r="D1696" s="17">
        <v>1.94</v>
      </c>
    </row>
    <row r="1697" spans="1:4" x14ac:dyDescent="0.25">
      <c r="A1697" s="14">
        <v>5670</v>
      </c>
      <c r="B1697" s="15" t="s">
        <v>845</v>
      </c>
      <c r="C1697" s="16" t="s">
        <v>2535</v>
      </c>
      <c r="D1697" s="17">
        <v>1.94</v>
      </c>
    </row>
    <row r="1698" spans="1:4" x14ac:dyDescent="0.25">
      <c r="A1698" s="14">
        <v>5670</v>
      </c>
      <c r="B1698" s="15" t="s">
        <v>846</v>
      </c>
      <c r="C1698" s="16" t="s">
        <v>2536</v>
      </c>
      <c r="D1698" s="17">
        <v>1.58</v>
      </c>
    </row>
    <row r="1699" spans="1:4" x14ac:dyDescent="0.25">
      <c r="A1699" s="14">
        <v>5670</v>
      </c>
      <c r="B1699" s="15" t="s">
        <v>847</v>
      </c>
      <c r="C1699" s="16" t="s">
        <v>2536</v>
      </c>
      <c r="D1699" s="17">
        <v>1.58</v>
      </c>
    </row>
    <row r="1700" spans="1:4" x14ac:dyDescent="0.25">
      <c r="A1700" s="14">
        <v>5670</v>
      </c>
      <c r="B1700" s="15" t="s">
        <v>848</v>
      </c>
      <c r="C1700" s="16" t="s">
        <v>2536</v>
      </c>
      <c r="D1700" s="17">
        <v>1.58</v>
      </c>
    </row>
    <row r="1701" spans="1:4" x14ac:dyDescent="0.25">
      <c r="A1701" s="14">
        <v>5670</v>
      </c>
      <c r="B1701" s="15" t="s">
        <v>849</v>
      </c>
      <c r="C1701" s="16" t="s">
        <v>2536</v>
      </c>
      <c r="D1701" s="17">
        <v>1.58</v>
      </c>
    </row>
    <row r="1702" spans="1:4" x14ac:dyDescent="0.25">
      <c r="A1702" s="14">
        <v>5670</v>
      </c>
      <c r="B1702" s="15" t="s">
        <v>850</v>
      </c>
      <c r="C1702" s="16" t="s">
        <v>2537</v>
      </c>
      <c r="D1702" s="17">
        <v>2.5499999999999998</v>
      </c>
    </row>
    <row r="1703" spans="1:4" x14ac:dyDescent="0.25">
      <c r="A1703" s="14">
        <v>5670</v>
      </c>
      <c r="B1703" s="15" t="s">
        <v>851</v>
      </c>
      <c r="C1703" s="16" t="s">
        <v>2538</v>
      </c>
      <c r="D1703" s="17">
        <v>2.5499999999999998</v>
      </c>
    </row>
    <row r="1704" spans="1:4" x14ac:dyDescent="0.25">
      <c r="A1704" s="14">
        <v>5670</v>
      </c>
      <c r="B1704" s="15" t="s">
        <v>852</v>
      </c>
      <c r="C1704" s="16" t="s">
        <v>2538</v>
      </c>
      <c r="D1704" s="17">
        <v>2.5499999999999998</v>
      </c>
    </row>
    <row r="1705" spans="1:4" x14ac:dyDescent="0.25">
      <c r="A1705" s="14">
        <v>5670</v>
      </c>
      <c r="B1705" s="15" t="s">
        <v>853</v>
      </c>
      <c r="C1705" s="16" t="s">
        <v>2538</v>
      </c>
      <c r="D1705" s="17">
        <v>2.5499999999999998</v>
      </c>
    </row>
    <row r="1706" spans="1:4" x14ac:dyDescent="0.25">
      <c r="A1706" s="14">
        <v>5670</v>
      </c>
      <c r="B1706" s="15" t="s">
        <v>854</v>
      </c>
      <c r="C1706" s="16" t="s">
        <v>2539</v>
      </c>
      <c r="D1706" s="17">
        <v>45.05</v>
      </c>
    </row>
    <row r="1707" spans="1:4" x14ac:dyDescent="0.25">
      <c r="A1707" s="14">
        <v>5670</v>
      </c>
      <c r="B1707" s="15" t="s">
        <v>855</v>
      </c>
      <c r="C1707" s="16" t="s">
        <v>2540</v>
      </c>
      <c r="D1707" s="17">
        <v>45.05</v>
      </c>
    </row>
    <row r="1708" spans="1:4" x14ac:dyDescent="0.25">
      <c r="A1708" s="14">
        <v>5670</v>
      </c>
      <c r="B1708" s="15" t="s">
        <v>856</v>
      </c>
      <c r="C1708" s="16" t="s">
        <v>2541</v>
      </c>
      <c r="D1708" s="17">
        <v>45.05</v>
      </c>
    </row>
    <row r="1709" spans="1:4" ht="22.5" x14ac:dyDescent="0.25">
      <c r="A1709" s="14">
        <v>5670</v>
      </c>
      <c r="B1709" s="15" t="s">
        <v>857</v>
      </c>
      <c r="C1709" s="16" t="s">
        <v>2542</v>
      </c>
      <c r="D1709" s="17">
        <v>109.15</v>
      </c>
    </row>
    <row r="1710" spans="1:4" ht="22.5" x14ac:dyDescent="0.25">
      <c r="A1710" s="14">
        <v>5670</v>
      </c>
      <c r="B1710" s="15" t="s">
        <v>858</v>
      </c>
      <c r="C1710" s="16" t="s">
        <v>2543</v>
      </c>
      <c r="D1710" s="17">
        <v>109.15</v>
      </c>
    </row>
    <row r="1711" spans="1:4" x14ac:dyDescent="0.25">
      <c r="A1711" s="14">
        <v>5670</v>
      </c>
      <c r="B1711" s="15" t="s">
        <v>859</v>
      </c>
      <c r="C1711" s="16" t="s">
        <v>2544</v>
      </c>
      <c r="D1711" s="17">
        <v>18.510000000000002</v>
      </c>
    </row>
    <row r="1712" spans="1:4" x14ac:dyDescent="0.25">
      <c r="A1712" s="14">
        <v>5670</v>
      </c>
      <c r="B1712" s="15" t="s">
        <v>860</v>
      </c>
      <c r="C1712" s="16" t="s">
        <v>2545</v>
      </c>
      <c r="D1712" s="17">
        <v>18.510000000000002</v>
      </c>
    </row>
    <row r="1713" spans="1:4" x14ac:dyDescent="0.25">
      <c r="A1713" s="14">
        <v>5670</v>
      </c>
      <c r="B1713" s="15" t="s">
        <v>861</v>
      </c>
      <c r="C1713" s="16" t="s">
        <v>2546</v>
      </c>
      <c r="D1713" s="17">
        <v>12.15</v>
      </c>
    </row>
    <row r="1714" spans="1:4" x14ac:dyDescent="0.25">
      <c r="A1714" s="14">
        <v>5670</v>
      </c>
      <c r="B1714" s="15" t="s">
        <v>862</v>
      </c>
      <c r="C1714" s="16" t="s">
        <v>2547</v>
      </c>
      <c r="D1714" s="17">
        <v>12.15</v>
      </c>
    </row>
    <row r="1715" spans="1:4" x14ac:dyDescent="0.25">
      <c r="A1715" s="14">
        <v>5670</v>
      </c>
      <c r="B1715" s="15" t="s">
        <v>863</v>
      </c>
      <c r="C1715" s="16" t="s">
        <v>2548</v>
      </c>
      <c r="D1715" s="17">
        <v>18.510000000000002</v>
      </c>
    </row>
    <row r="1716" spans="1:4" x14ac:dyDescent="0.25">
      <c r="A1716" s="14">
        <v>5670</v>
      </c>
      <c r="B1716" s="15" t="s">
        <v>864</v>
      </c>
      <c r="C1716" s="16" t="s">
        <v>2549</v>
      </c>
      <c r="D1716" s="17">
        <v>18.510000000000002</v>
      </c>
    </row>
    <row r="1717" spans="1:4" x14ac:dyDescent="0.25">
      <c r="A1717" s="14">
        <v>5670</v>
      </c>
      <c r="B1717" s="15" t="s">
        <v>865</v>
      </c>
      <c r="C1717" s="16" t="s">
        <v>2550</v>
      </c>
      <c r="D1717" s="17">
        <v>18.510000000000002</v>
      </c>
    </row>
    <row r="1718" spans="1:4" x14ac:dyDescent="0.25">
      <c r="A1718" s="14">
        <v>5670</v>
      </c>
      <c r="B1718" s="15" t="s">
        <v>866</v>
      </c>
      <c r="C1718" s="16" t="s">
        <v>2551</v>
      </c>
      <c r="D1718" s="17">
        <v>260.11</v>
      </c>
    </row>
    <row r="1719" spans="1:4" ht="22.5" x14ac:dyDescent="0.25">
      <c r="A1719" s="14">
        <v>5670</v>
      </c>
      <c r="B1719" s="15" t="s">
        <v>867</v>
      </c>
      <c r="C1719" s="16" t="s">
        <v>2552</v>
      </c>
      <c r="D1719" s="17">
        <v>693.22</v>
      </c>
    </row>
    <row r="1720" spans="1:4" x14ac:dyDescent="0.25">
      <c r="A1720" s="14">
        <v>5670</v>
      </c>
      <c r="B1720" s="15" t="s">
        <v>868</v>
      </c>
      <c r="C1720" s="16" t="s">
        <v>2553</v>
      </c>
      <c r="D1720" s="17">
        <v>22</v>
      </c>
    </row>
    <row r="1721" spans="1:4" x14ac:dyDescent="0.25">
      <c r="A1721" s="14">
        <v>5670</v>
      </c>
      <c r="B1721" s="15" t="s">
        <v>869</v>
      </c>
      <c r="C1721" s="16" t="s">
        <v>2554</v>
      </c>
      <c r="D1721" s="17">
        <v>3.74</v>
      </c>
    </row>
    <row r="1722" spans="1:4" x14ac:dyDescent="0.25">
      <c r="A1722" s="14">
        <v>5670</v>
      </c>
      <c r="B1722" s="15" t="s">
        <v>870</v>
      </c>
      <c r="C1722" s="16" t="s">
        <v>2555</v>
      </c>
      <c r="D1722" s="17">
        <v>35.31</v>
      </c>
    </row>
    <row r="1723" spans="1:4" x14ac:dyDescent="0.25">
      <c r="A1723" s="14">
        <v>5670</v>
      </c>
      <c r="B1723" s="15" t="s">
        <v>871</v>
      </c>
      <c r="C1723" s="16" t="s">
        <v>2556</v>
      </c>
      <c r="D1723" s="17">
        <v>3.74</v>
      </c>
    </row>
    <row r="1724" spans="1:4" x14ac:dyDescent="0.25">
      <c r="A1724" s="14">
        <v>5670</v>
      </c>
      <c r="B1724" s="15" t="s">
        <v>872</v>
      </c>
      <c r="C1724" s="16" t="s">
        <v>2557</v>
      </c>
      <c r="D1724" s="17">
        <v>1741.84</v>
      </c>
    </row>
    <row r="1725" spans="1:4" x14ac:dyDescent="0.25">
      <c r="A1725" s="14">
        <v>5670</v>
      </c>
      <c r="B1725" s="15" t="s">
        <v>873</v>
      </c>
      <c r="C1725" s="16" t="s">
        <v>2558</v>
      </c>
      <c r="D1725" s="17">
        <v>747.5</v>
      </c>
    </row>
    <row r="1726" spans="1:4" x14ac:dyDescent="0.25">
      <c r="A1726" s="14">
        <v>5670</v>
      </c>
      <c r="B1726" s="15" t="s">
        <v>874</v>
      </c>
      <c r="C1726" s="16" t="s">
        <v>2559</v>
      </c>
      <c r="D1726" s="17">
        <v>747.5</v>
      </c>
    </row>
    <row r="1727" spans="1:4" x14ac:dyDescent="0.25">
      <c r="A1727" s="14">
        <v>5670</v>
      </c>
      <c r="B1727" s="15" t="s">
        <v>875</v>
      </c>
      <c r="C1727" s="16" t="s">
        <v>2560</v>
      </c>
      <c r="D1727" s="17">
        <v>260.05</v>
      </c>
    </row>
    <row r="1728" spans="1:4" x14ac:dyDescent="0.25">
      <c r="A1728" s="14">
        <v>5670</v>
      </c>
      <c r="B1728" s="15" t="s">
        <v>876</v>
      </c>
      <c r="C1728" s="16" t="s">
        <v>2561</v>
      </c>
      <c r="D1728" s="17">
        <v>6.64</v>
      </c>
    </row>
    <row r="1729" spans="1:4" x14ac:dyDescent="0.25">
      <c r="A1729" s="14">
        <v>5670</v>
      </c>
      <c r="B1729" s="15" t="s">
        <v>877</v>
      </c>
      <c r="C1729" s="16" t="s">
        <v>2562</v>
      </c>
      <c r="D1729" s="17">
        <v>6.64</v>
      </c>
    </row>
    <row r="1730" spans="1:4" x14ac:dyDescent="0.25">
      <c r="A1730" s="14">
        <v>5670</v>
      </c>
      <c r="B1730" s="15" t="s">
        <v>878</v>
      </c>
      <c r="C1730" s="16" t="s">
        <v>2563</v>
      </c>
      <c r="D1730" s="17">
        <v>3.47</v>
      </c>
    </row>
    <row r="1731" spans="1:4" x14ac:dyDescent="0.25">
      <c r="A1731" s="14">
        <v>5670</v>
      </c>
      <c r="B1731" s="15" t="s">
        <v>879</v>
      </c>
      <c r="C1731" s="16" t="s">
        <v>2564</v>
      </c>
      <c r="D1731" s="17">
        <v>614.46</v>
      </c>
    </row>
    <row r="1732" spans="1:4" x14ac:dyDescent="0.25">
      <c r="A1732" s="14">
        <v>5670</v>
      </c>
      <c r="B1732" s="15" t="s">
        <v>880</v>
      </c>
      <c r="C1732" s="16" t="s">
        <v>2565</v>
      </c>
      <c r="D1732" s="17">
        <v>26.77</v>
      </c>
    </row>
    <row r="1733" spans="1:4" x14ac:dyDescent="0.25">
      <c r="A1733" s="14">
        <v>5670</v>
      </c>
      <c r="B1733" s="15" t="s">
        <v>881</v>
      </c>
      <c r="C1733" s="16" t="s">
        <v>2566</v>
      </c>
      <c r="D1733" s="17">
        <v>26.77</v>
      </c>
    </row>
    <row r="1734" spans="1:4" x14ac:dyDescent="0.25">
      <c r="A1734" s="14">
        <v>5670</v>
      </c>
      <c r="B1734" s="15" t="s">
        <v>882</v>
      </c>
      <c r="C1734" s="16" t="s">
        <v>2567</v>
      </c>
      <c r="D1734" s="17">
        <v>26.77</v>
      </c>
    </row>
    <row r="1735" spans="1:4" x14ac:dyDescent="0.25">
      <c r="A1735" s="14">
        <v>5670</v>
      </c>
      <c r="B1735" s="15" t="s">
        <v>883</v>
      </c>
      <c r="C1735" s="16" t="s">
        <v>2568</v>
      </c>
      <c r="D1735" s="17">
        <v>26.77</v>
      </c>
    </row>
    <row r="1736" spans="1:4" x14ac:dyDescent="0.25">
      <c r="A1736" s="14">
        <v>5670</v>
      </c>
      <c r="B1736" s="15" t="s">
        <v>884</v>
      </c>
      <c r="C1736" s="16" t="s">
        <v>2569</v>
      </c>
      <c r="D1736" s="17">
        <v>232.24</v>
      </c>
    </row>
    <row r="1737" spans="1:4" x14ac:dyDescent="0.25">
      <c r="A1737" s="14">
        <v>5670</v>
      </c>
      <c r="B1737" s="15" t="s">
        <v>885</v>
      </c>
      <c r="C1737" s="16" t="s">
        <v>2569</v>
      </c>
      <c r="D1737" s="17">
        <v>232.24</v>
      </c>
    </row>
    <row r="1738" spans="1:4" x14ac:dyDescent="0.25">
      <c r="A1738" s="14">
        <v>5670</v>
      </c>
      <c r="B1738" s="15" t="s">
        <v>886</v>
      </c>
      <c r="C1738" s="16" t="s">
        <v>2570</v>
      </c>
      <c r="D1738" s="17">
        <v>219.58</v>
      </c>
    </row>
    <row r="1739" spans="1:4" x14ac:dyDescent="0.25">
      <c r="A1739" s="14">
        <v>5670</v>
      </c>
      <c r="B1739" s="15" t="s">
        <v>887</v>
      </c>
      <c r="C1739" s="16" t="s">
        <v>2571</v>
      </c>
      <c r="D1739" s="17">
        <v>50293.98</v>
      </c>
    </row>
    <row r="1740" spans="1:4" x14ac:dyDescent="0.25">
      <c r="A1740" s="14">
        <v>5670</v>
      </c>
      <c r="B1740" s="15" t="s">
        <v>888</v>
      </c>
      <c r="C1740" s="16" t="s">
        <v>2572</v>
      </c>
      <c r="D1740" s="17">
        <v>3525.9</v>
      </c>
    </row>
    <row r="1741" spans="1:4" x14ac:dyDescent="0.25">
      <c r="A1741" s="14">
        <v>5670</v>
      </c>
      <c r="B1741" s="15" t="s">
        <v>889</v>
      </c>
      <c r="C1741" s="16" t="s">
        <v>2572</v>
      </c>
      <c r="D1741" s="17">
        <v>3525.9</v>
      </c>
    </row>
    <row r="1742" spans="1:4" x14ac:dyDescent="0.25">
      <c r="A1742" s="14">
        <v>5670</v>
      </c>
      <c r="B1742" s="15" t="s">
        <v>890</v>
      </c>
      <c r="C1742" s="16" t="s">
        <v>2573</v>
      </c>
      <c r="D1742" s="17">
        <v>253.72</v>
      </c>
    </row>
    <row r="1743" spans="1:4" x14ac:dyDescent="0.25">
      <c r="A1743" s="14">
        <v>5670</v>
      </c>
      <c r="B1743" s="15" t="s">
        <v>891</v>
      </c>
      <c r="C1743" s="16" t="s">
        <v>2573</v>
      </c>
      <c r="D1743" s="17">
        <v>253.72</v>
      </c>
    </row>
    <row r="1744" spans="1:4" x14ac:dyDescent="0.25">
      <c r="A1744" s="14">
        <v>5670</v>
      </c>
      <c r="B1744" s="15" t="s">
        <v>892</v>
      </c>
      <c r="C1744" s="16" t="s">
        <v>2573</v>
      </c>
      <c r="D1744" s="17">
        <v>253.72</v>
      </c>
    </row>
    <row r="1745" spans="1:4" x14ac:dyDescent="0.25">
      <c r="A1745" s="14">
        <v>5670</v>
      </c>
      <c r="B1745" s="15" t="s">
        <v>893</v>
      </c>
      <c r="C1745" s="16" t="s">
        <v>2573</v>
      </c>
      <c r="D1745" s="17">
        <v>253.72</v>
      </c>
    </row>
    <row r="1746" spans="1:4" x14ac:dyDescent="0.25">
      <c r="A1746" s="14">
        <v>5670</v>
      </c>
      <c r="B1746" s="15" t="s">
        <v>894</v>
      </c>
      <c r="C1746" s="16" t="s">
        <v>2573</v>
      </c>
      <c r="D1746" s="17">
        <v>253.72</v>
      </c>
    </row>
    <row r="1747" spans="1:4" x14ac:dyDescent="0.25">
      <c r="A1747" s="14">
        <v>5670</v>
      </c>
      <c r="B1747" s="15" t="s">
        <v>895</v>
      </c>
      <c r="C1747" s="16" t="s">
        <v>2573</v>
      </c>
      <c r="D1747" s="17">
        <v>253.72</v>
      </c>
    </row>
    <row r="1748" spans="1:4" x14ac:dyDescent="0.25">
      <c r="A1748" s="14">
        <v>5670</v>
      </c>
      <c r="B1748" s="15" t="s">
        <v>896</v>
      </c>
      <c r="C1748" s="16" t="s">
        <v>2573</v>
      </c>
      <c r="D1748" s="17">
        <v>253.72</v>
      </c>
    </row>
    <row r="1749" spans="1:4" x14ac:dyDescent="0.25">
      <c r="A1749" s="14">
        <v>5670</v>
      </c>
      <c r="B1749" s="15" t="s">
        <v>897</v>
      </c>
      <c r="C1749" s="16" t="s">
        <v>2573</v>
      </c>
      <c r="D1749" s="17">
        <v>253.72</v>
      </c>
    </row>
    <row r="1750" spans="1:4" x14ac:dyDescent="0.25">
      <c r="A1750" s="14">
        <v>5670</v>
      </c>
      <c r="B1750" s="15" t="s">
        <v>898</v>
      </c>
      <c r="C1750" s="16" t="s">
        <v>2573</v>
      </c>
      <c r="D1750" s="17">
        <v>253.72</v>
      </c>
    </row>
    <row r="1751" spans="1:4" x14ac:dyDescent="0.25">
      <c r="A1751" s="14">
        <v>5670</v>
      </c>
      <c r="B1751" s="15" t="s">
        <v>899</v>
      </c>
      <c r="C1751" s="16" t="s">
        <v>2573</v>
      </c>
      <c r="D1751" s="17">
        <v>253.72</v>
      </c>
    </row>
    <row r="1752" spans="1:4" x14ac:dyDescent="0.25">
      <c r="A1752" s="14">
        <v>5670</v>
      </c>
      <c r="B1752" s="15" t="s">
        <v>900</v>
      </c>
      <c r="C1752" s="16" t="s">
        <v>2574</v>
      </c>
      <c r="D1752" s="17">
        <v>86.33</v>
      </c>
    </row>
    <row r="1753" spans="1:4" x14ac:dyDescent="0.25">
      <c r="A1753" s="14">
        <v>5670</v>
      </c>
      <c r="B1753" s="15" t="s">
        <v>901</v>
      </c>
      <c r="C1753" s="16" t="s">
        <v>2575</v>
      </c>
      <c r="D1753" s="17">
        <v>99.28</v>
      </c>
    </row>
    <row r="1754" spans="1:4" x14ac:dyDescent="0.25">
      <c r="A1754" s="14">
        <v>5670</v>
      </c>
      <c r="B1754" s="15" t="s">
        <v>902</v>
      </c>
      <c r="C1754" s="16" t="s">
        <v>2576</v>
      </c>
      <c r="D1754" s="17">
        <v>99.28</v>
      </c>
    </row>
    <row r="1755" spans="1:4" x14ac:dyDescent="0.25">
      <c r="A1755" s="14">
        <v>5670</v>
      </c>
      <c r="B1755" s="15" t="s">
        <v>903</v>
      </c>
      <c r="C1755" s="16" t="s">
        <v>2577</v>
      </c>
      <c r="D1755" s="17">
        <v>7935</v>
      </c>
    </row>
    <row r="1756" spans="1:4" x14ac:dyDescent="0.25">
      <c r="A1756" s="14">
        <v>5670</v>
      </c>
      <c r="B1756" s="15" t="s">
        <v>904</v>
      </c>
      <c r="C1756" s="16" t="s">
        <v>2578</v>
      </c>
      <c r="D1756" s="17">
        <v>7935</v>
      </c>
    </row>
    <row r="1757" spans="1:4" x14ac:dyDescent="0.25">
      <c r="A1757" s="14">
        <v>5670</v>
      </c>
      <c r="B1757" s="15" t="s">
        <v>905</v>
      </c>
      <c r="C1757" s="16" t="s">
        <v>2579</v>
      </c>
      <c r="D1757" s="17">
        <v>7935</v>
      </c>
    </row>
    <row r="1758" spans="1:4" x14ac:dyDescent="0.25">
      <c r="A1758" s="14">
        <v>5670</v>
      </c>
      <c r="B1758" s="15" t="s">
        <v>906</v>
      </c>
      <c r="C1758" s="16" t="s">
        <v>2580</v>
      </c>
      <c r="D1758" s="17">
        <v>5014</v>
      </c>
    </row>
    <row r="1759" spans="1:4" x14ac:dyDescent="0.25">
      <c r="A1759" s="14">
        <v>5670</v>
      </c>
      <c r="B1759" s="15" t="s">
        <v>907</v>
      </c>
      <c r="C1759" s="16" t="s">
        <v>2581</v>
      </c>
      <c r="D1759" s="17">
        <v>5014</v>
      </c>
    </row>
    <row r="1760" spans="1:4" x14ac:dyDescent="0.25">
      <c r="A1760" s="14">
        <v>5670</v>
      </c>
      <c r="B1760" s="15" t="s">
        <v>908</v>
      </c>
      <c r="C1760" s="16" t="s">
        <v>2582</v>
      </c>
      <c r="D1760" s="17">
        <v>121247.61</v>
      </c>
    </row>
    <row r="1761" spans="1:4" x14ac:dyDescent="0.25">
      <c r="A1761" s="14">
        <v>5670</v>
      </c>
      <c r="B1761" s="15" t="s">
        <v>909</v>
      </c>
      <c r="C1761" s="16" t="s">
        <v>2583</v>
      </c>
      <c r="D1761" s="17">
        <v>466.46</v>
      </c>
    </row>
    <row r="1762" spans="1:4" x14ac:dyDescent="0.25">
      <c r="A1762" s="14">
        <v>5670</v>
      </c>
      <c r="B1762" s="15" t="s">
        <v>910</v>
      </c>
      <c r="C1762" s="16" t="s">
        <v>2583</v>
      </c>
      <c r="D1762" s="17">
        <v>466.46</v>
      </c>
    </row>
    <row r="1763" spans="1:4" ht="22.5" x14ac:dyDescent="0.25">
      <c r="A1763" s="14">
        <v>5670</v>
      </c>
      <c r="B1763" s="15" t="s">
        <v>911</v>
      </c>
      <c r="C1763" s="16" t="s">
        <v>2584</v>
      </c>
      <c r="D1763" s="17">
        <v>9834.2000000000007</v>
      </c>
    </row>
    <row r="1764" spans="1:4" x14ac:dyDescent="0.25">
      <c r="A1764" s="14">
        <v>5670</v>
      </c>
      <c r="B1764" s="15" t="s">
        <v>912</v>
      </c>
      <c r="C1764" s="16" t="s">
        <v>2585</v>
      </c>
      <c r="D1764" s="17">
        <v>1918.65</v>
      </c>
    </row>
    <row r="1765" spans="1:4" x14ac:dyDescent="0.25">
      <c r="A1765" s="14">
        <v>5670</v>
      </c>
      <c r="B1765" s="15" t="s">
        <v>913</v>
      </c>
      <c r="C1765" s="16" t="s">
        <v>2585</v>
      </c>
      <c r="D1765" s="17">
        <v>1918.65</v>
      </c>
    </row>
    <row r="1766" spans="1:4" x14ac:dyDescent="0.25">
      <c r="A1766" s="14">
        <v>5670</v>
      </c>
      <c r="B1766" s="15" t="s">
        <v>914</v>
      </c>
      <c r="C1766" s="16" t="s">
        <v>2586</v>
      </c>
      <c r="D1766" s="17">
        <v>46.43</v>
      </c>
    </row>
    <row r="1767" spans="1:4" x14ac:dyDescent="0.25">
      <c r="A1767" s="14">
        <v>5670</v>
      </c>
      <c r="B1767" s="15" t="s">
        <v>915</v>
      </c>
      <c r="C1767" s="16" t="s">
        <v>2587</v>
      </c>
      <c r="D1767" s="17">
        <v>20.350000000000001</v>
      </c>
    </row>
    <row r="1768" spans="1:4" x14ac:dyDescent="0.25">
      <c r="A1768" s="14">
        <v>5670</v>
      </c>
      <c r="B1768" s="15" t="s">
        <v>916</v>
      </c>
      <c r="C1768" s="16" t="s">
        <v>2588</v>
      </c>
      <c r="D1768" s="17">
        <v>219.46</v>
      </c>
    </row>
    <row r="1769" spans="1:4" x14ac:dyDescent="0.25">
      <c r="A1769" s="14">
        <v>5670</v>
      </c>
      <c r="B1769" s="15" t="s">
        <v>917</v>
      </c>
      <c r="C1769" s="16" t="s">
        <v>2589</v>
      </c>
      <c r="D1769" s="17">
        <v>516.41</v>
      </c>
    </row>
    <row r="1770" spans="1:4" x14ac:dyDescent="0.25">
      <c r="A1770" s="14">
        <v>5670</v>
      </c>
      <c r="B1770" s="15" t="s">
        <v>918</v>
      </c>
      <c r="C1770" s="16" t="s">
        <v>2590</v>
      </c>
      <c r="D1770" s="17">
        <v>275.2</v>
      </c>
    </row>
    <row r="1771" spans="1:4" x14ac:dyDescent="0.25">
      <c r="A1771" s="14">
        <v>5670</v>
      </c>
      <c r="B1771" s="15" t="s">
        <v>919</v>
      </c>
      <c r="C1771" s="16" t="s">
        <v>2591</v>
      </c>
      <c r="D1771" s="17">
        <v>1258.1199999999999</v>
      </c>
    </row>
    <row r="1772" spans="1:4" x14ac:dyDescent="0.25">
      <c r="A1772" s="14">
        <v>5670</v>
      </c>
      <c r="B1772" s="15" t="s">
        <v>920</v>
      </c>
      <c r="C1772" s="16" t="s">
        <v>2591</v>
      </c>
      <c r="D1772" s="17">
        <v>1258.1199999999999</v>
      </c>
    </row>
    <row r="1773" spans="1:4" x14ac:dyDescent="0.25">
      <c r="A1773" s="14">
        <v>5670</v>
      </c>
      <c r="B1773" s="15" t="s">
        <v>921</v>
      </c>
      <c r="C1773" s="16" t="s">
        <v>2592</v>
      </c>
      <c r="D1773" s="17">
        <v>46722.37</v>
      </c>
    </row>
    <row r="1774" spans="1:4" x14ac:dyDescent="0.25">
      <c r="A1774" s="14">
        <v>5670</v>
      </c>
      <c r="B1774" s="15" t="s">
        <v>922</v>
      </c>
      <c r="C1774" s="16" t="s">
        <v>2593</v>
      </c>
      <c r="D1774" s="17">
        <v>7274.81</v>
      </c>
    </row>
    <row r="1775" spans="1:4" x14ac:dyDescent="0.25">
      <c r="A1775" s="14">
        <v>5670</v>
      </c>
      <c r="B1775" s="15" t="s">
        <v>923</v>
      </c>
      <c r="C1775" s="16" t="s">
        <v>2594</v>
      </c>
      <c r="D1775" s="17">
        <v>2875</v>
      </c>
    </row>
    <row r="1776" spans="1:4" x14ac:dyDescent="0.25">
      <c r="A1776" s="14">
        <v>5670</v>
      </c>
      <c r="B1776" s="15" t="s">
        <v>924</v>
      </c>
      <c r="C1776" s="16" t="s">
        <v>2595</v>
      </c>
      <c r="D1776" s="17">
        <v>112125</v>
      </c>
    </row>
    <row r="1777" spans="1:4" x14ac:dyDescent="0.25">
      <c r="A1777" s="14">
        <v>5670</v>
      </c>
      <c r="B1777" s="15" t="s">
        <v>925</v>
      </c>
      <c r="C1777" s="16" t="s">
        <v>2596</v>
      </c>
      <c r="D1777" s="17">
        <v>4140</v>
      </c>
    </row>
    <row r="1778" spans="1:4" x14ac:dyDescent="0.25">
      <c r="A1778" s="14">
        <v>5670</v>
      </c>
      <c r="B1778" s="15" t="s">
        <v>926</v>
      </c>
      <c r="C1778" s="16" t="s">
        <v>2597</v>
      </c>
      <c r="D1778" s="17">
        <v>48840.5</v>
      </c>
    </row>
    <row r="1779" spans="1:4" x14ac:dyDescent="0.25">
      <c r="A1779" s="14">
        <v>5670</v>
      </c>
      <c r="B1779" s="15" t="s">
        <v>927</v>
      </c>
      <c r="C1779" s="16" t="s">
        <v>2598</v>
      </c>
      <c r="D1779" s="17">
        <v>23303.599999999999</v>
      </c>
    </row>
    <row r="1780" spans="1:4" x14ac:dyDescent="0.25">
      <c r="A1780" s="14">
        <v>5670</v>
      </c>
      <c r="B1780" s="15" t="s">
        <v>928</v>
      </c>
      <c r="C1780" s="16" t="s">
        <v>2483</v>
      </c>
      <c r="D1780" s="17">
        <v>8912.5</v>
      </c>
    </row>
    <row r="1781" spans="1:4" x14ac:dyDescent="0.25">
      <c r="A1781" s="14">
        <v>5670</v>
      </c>
      <c r="B1781" s="15" t="s">
        <v>929</v>
      </c>
      <c r="C1781" s="16" t="s">
        <v>2599</v>
      </c>
      <c r="D1781" s="17">
        <v>714.89</v>
      </c>
    </row>
    <row r="1782" spans="1:4" x14ac:dyDescent="0.25">
      <c r="A1782" s="14">
        <v>5670</v>
      </c>
      <c r="B1782" s="15" t="s">
        <v>930</v>
      </c>
      <c r="C1782" s="16" t="s">
        <v>2599</v>
      </c>
      <c r="D1782" s="17">
        <v>714.89</v>
      </c>
    </row>
    <row r="1783" spans="1:4" x14ac:dyDescent="0.25">
      <c r="A1783" s="14">
        <v>5670</v>
      </c>
      <c r="B1783" s="15" t="s">
        <v>931</v>
      </c>
      <c r="C1783" s="16" t="s">
        <v>2599</v>
      </c>
      <c r="D1783" s="17">
        <v>714.89</v>
      </c>
    </row>
    <row r="1784" spans="1:4" x14ac:dyDescent="0.25">
      <c r="A1784" s="14">
        <v>5670</v>
      </c>
      <c r="B1784" s="15" t="s">
        <v>932</v>
      </c>
      <c r="C1784" s="16" t="s">
        <v>2599</v>
      </c>
      <c r="D1784" s="17">
        <v>714.89</v>
      </c>
    </row>
    <row r="1785" spans="1:4" x14ac:dyDescent="0.25">
      <c r="A1785" s="14">
        <v>5670</v>
      </c>
      <c r="B1785" s="15" t="s">
        <v>933</v>
      </c>
      <c r="C1785" s="16" t="s">
        <v>2600</v>
      </c>
      <c r="D1785" s="17">
        <v>3439.23</v>
      </c>
    </row>
    <row r="1786" spans="1:4" x14ac:dyDescent="0.25">
      <c r="A1786" s="14">
        <v>5670</v>
      </c>
      <c r="B1786" s="15" t="s">
        <v>934</v>
      </c>
      <c r="C1786" s="16" t="s">
        <v>2600</v>
      </c>
      <c r="D1786" s="17">
        <v>3439.23</v>
      </c>
    </row>
    <row r="1787" spans="1:4" x14ac:dyDescent="0.25">
      <c r="A1787" s="14">
        <v>5670</v>
      </c>
      <c r="B1787" s="15" t="s">
        <v>935</v>
      </c>
      <c r="C1787" s="16" t="s">
        <v>2601</v>
      </c>
      <c r="D1787" s="17">
        <v>64285</v>
      </c>
    </row>
    <row r="1788" spans="1:4" x14ac:dyDescent="0.25">
      <c r="A1788" s="14">
        <v>5670</v>
      </c>
      <c r="B1788" s="15" t="s">
        <v>936</v>
      </c>
      <c r="C1788" s="16" t="s">
        <v>2602</v>
      </c>
      <c r="D1788" s="17">
        <v>9177</v>
      </c>
    </row>
    <row r="1789" spans="1:4" x14ac:dyDescent="0.25">
      <c r="A1789" s="14">
        <v>5670</v>
      </c>
      <c r="B1789" s="15" t="s">
        <v>937</v>
      </c>
      <c r="C1789" s="16" t="s">
        <v>2603</v>
      </c>
      <c r="D1789" s="17">
        <v>257675.29</v>
      </c>
    </row>
    <row r="1790" spans="1:4" x14ac:dyDescent="0.25">
      <c r="A1790" s="14">
        <v>5670</v>
      </c>
      <c r="B1790" s="15" t="s">
        <v>938</v>
      </c>
      <c r="C1790" s="16" t="s">
        <v>2604</v>
      </c>
      <c r="D1790" s="17">
        <v>117.78</v>
      </c>
    </row>
    <row r="1791" spans="1:4" x14ac:dyDescent="0.25">
      <c r="A1791" s="14">
        <v>5670</v>
      </c>
      <c r="B1791" s="15" t="s">
        <v>939</v>
      </c>
      <c r="C1791" s="16" t="s">
        <v>2605</v>
      </c>
      <c r="D1791" s="17">
        <v>63.19</v>
      </c>
    </row>
    <row r="1792" spans="1:4" x14ac:dyDescent="0.25">
      <c r="A1792" s="14">
        <v>5670</v>
      </c>
      <c r="B1792" s="15" t="s">
        <v>940</v>
      </c>
      <c r="C1792" s="16" t="s">
        <v>2606</v>
      </c>
      <c r="D1792" s="17">
        <v>5.2</v>
      </c>
    </row>
    <row r="1793" spans="1:4" x14ac:dyDescent="0.25">
      <c r="A1793" s="14">
        <v>5670</v>
      </c>
      <c r="B1793" s="15" t="s">
        <v>941</v>
      </c>
      <c r="C1793" s="16" t="s">
        <v>2606</v>
      </c>
      <c r="D1793" s="17">
        <v>5.2</v>
      </c>
    </row>
    <row r="1794" spans="1:4" x14ac:dyDescent="0.25">
      <c r="A1794" s="14">
        <v>5670</v>
      </c>
      <c r="B1794" s="15" t="s">
        <v>942</v>
      </c>
      <c r="C1794" s="16" t="s">
        <v>2606</v>
      </c>
      <c r="D1794" s="17">
        <v>5.2</v>
      </c>
    </row>
    <row r="1795" spans="1:4" x14ac:dyDescent="0.25">
      <c r="A1795" s="14">
        <v>5670</v>
      </c>
      <c r="B1795" s="15" t="s">
        <v>943</v>
      </c>
      <c r="C1795" s="16" t="s">
        <v>2607</v>
      </c>
      <c r="D1795" s="17">
        <v>129.41</v>
      </c>
    </row>
    <row r="1796" spans="1:4" x14ac:dyDescent="0.25">
      <c r="A1796" s="14">
        <v>5670</v>
      </c>
      <c r="B1796" s="15" t="s">
        <v>944</v>
      </c>
      <c r="C1796" s="16" t="s">
        <v>2608</v>
      </c>
      <c r="D1796" s="17">
        <v>170.48</v>
      </c>
    </row>
    <row r="1797" spans="1:4" x14ac:dyDescent="0.25">
      <c r="A1797" s="14">
        <v>5670</v>
      </c>
      <c r="B1797" s="15" t="s">
        <v>945</v>
      </c>
      <c r="C1797" s="16" t="s">
        <v>2608</v>
      </c>
      <c r="D1797" s="17">
        <v>170.48</v>
      </c>
    </row>
    <row r="1798" spans="1:4" x14ac:dyDescent="0.25">
      <c r="A1798" s="14">
        <v>5110</v>
      </c>
      <c r="B1798" s="15" t="s">
        <v>946</v>
      </c>
      <c r="C1798" s="16" t="s">
        <v>2095</v>
      </c>
      <c r="D1798" s="17">
        <v>247.8</v>
      </c>
    </row>
    <row r="1799" spans="1:4" x14ac:dyDescent="0.25">
      <c r="A1799" s="14">
        <v>5110</v>
      </c>
      <c r="B1799" s="15" t="s">
        <v>947</v>
      </c>
      <c r="C1799" s="16" t="s">
        <v>2038</v>
      </c>
      <c r="D1799" s="17">
        <v>2.72</v>
      </c>
    </row>
    <row r="1800" spans="1:4" x14ac:dyDescent="0.25">
      <c r="A1800" s="14">
        <v>5110</v>
      </c>
      <c r="B1800" s="15" t="s">
        <v>948</v>
      </c>
      <c r="C1800" s="16" t="s">
        <v>2609</v>
      </c>
      <c r="D1800" s="17">
        <v>23.35</v>
      </c>
    </row>
    <row r="1801" spans="1:4" x14ac:dyDescent="0.25">
      <c r="A1801" s="14">
        <v>5110</v>
      </c>
      <c r="B1801" s="15" t="s">
        <v>949</v>
      </c>
      <c r="C1801" s="16" t="s">
        <v>2610</v>
      </c>
      <c r="D1801" s="17">
        <v>21.28</v>
      </c>
    </row>
    <row r="1802" spans="1:4" x14ac:dyDescent="0.25">
      <c r="A1802" s="14">
        <v>5110</v>
      </c>
      <c r="B1802" s="15" t="s">
        <v>950</v>
      </c>
      <c r="C1802" s="16" t="s">
        <v>2611</v>
      </c>
      <c r="D1802" s="17">
        <v>21.86</v>
      </c>
    </row>
    <row r="1803" spans="1:4" x14ac:dyDescent="0.25">
      <c r="A1803" s="14">
        <v>5110</v>
      </c>
      <c r="B1803" s="15" t="s">
        <v>951</v>
      </c>
      <c r="C1803" s="16" t="s">
        <v>2612</v>
      </c>
      <c r="D1803" s="17">
        <v>21.86</v>
      </c>
    </row>
    <row r="1804" spans="1:4" x14ac:dyDescent="0.25">
      <c r="A1804" s="14">
        <v>5110</v>
      </c>
      <c r="B1804" s="15" t="s">
        <v>952</v>
      </c>
      <c r="C1804" s="16" t="s">
        <v>2065</v>
      </c>
      <c r="D1804" s="17">
        <v>195.88</v>
      </c>
    </row>
    <row r="1805" spans="1:4" x14ac:dyDescent="0.25">
      <c r="A1805" s="14">
        <v>5110</v>
      </c>
      <c r="B1805" s="15" t="s">
        <v>953</v>
      </c>
      <c r="C1805" s="16" t="s">
        <v>2613</v>
      </c>
      <c r="D1805" s="17">
        <v>573.85</v>
      </c>
    </row>
    <row r="1806" spans="1:4" x14ac:dyDescent="0.25">
      <c r="A1806" s="14">
        <v>5670</v>
      </c>
      <c r="B1806" s="15" t="s">
        <v>954</v>
      </c>
      <c r="C1806" s="16" t="s">
        <v>2614</v>
      </c>
      <c r="D1806" s="17">
        <v>3396.17</v>
      </c>
    </row>
    <row r="1807" spans="1:4" x14ac:dyDescent="0.25">
      <c r="A1807" s="14">
        <v>5670</v>
      </c>
      <c r="B1807" s="15" t="s">
        <v>955</v>
      </c>
      <c r="C1807" s="16" t="s">
        <v>2615</v>
      </c>
      <c r="D1807" s="17">
        <v>6702.11</v>
      </c>
    </row>
    <row r="1808" spans="1:4" ht="22.5" x14ac:dyDescent="0.25">
      <c r="A1808" s="14">
        <v>5670</v>
      </c>
      <c r="B1808" s="15" t="s">
        <v>956</v>
      </c>
      <c r="C1808" s="16" t="s">
        <v>2616</v>
      </c>
      <c r="D1808" s="17">
        <v>1520.61</v>
      </c>
    </row>
    <row r="1809" spans="1:4" x14ac:dyDescent="0.25">
      <c r="A1809" s="14">
        <v>5670</v>
      </c>
      <c r="B1809" s="15" t="s">
        <v>957</v>
      </c>
      <c r="C1809" s="16" t="s">
        <v>2617</v>
      </c>
      <c r="D1809" s="17">
        <v>1287.8499999999999</v>
      </c>
    </row>
    <row r="1810" spans="1:4" x14ac:dyDescent="0.25">
      <c r="A1810" s="14">
        <v>5670</v>
      </c>
      <c r="B1810" s="15" t="s">
        <v>958</v>
      </c>
      <c r="C1810" s="16" t="s">
        <v>2618</v>
      </c>
      <c r="D1810" s="17">
        <v>19891.89</v>
      </c>
    </row>
    <row r="1811" spans="1:4" x14ac:dyDescent="0.25">
      <c r="A1811" s="14">
        <v>5670</v>
      </c>
      <c r="B1811" s="15" t="s">
        <v>959</v>
      </c>
      <c r="C1811" s="16" t="s">
        <v>2619</v>
      </c>
      <c r="D1811" s="17">
        <v>27774.55</v>
      </c>
    </row>
    <row r="1812" spans="1:4" x14ac:dyDescent="0.25">
      <c r="A1812" s="14">
        <v>5670</v>
      </c>
      <c r="B1812" s="15" t="s">
        <v>960</v>
      </c>
      <c r="C1812" s="16" t="s">
        <v>2620</v>
      </c>
      <c r="D1812" s="17">
        <v>232.24</v>
      </c>
    </row>
    <row r="1813" spans="1:4" x14ac:dyDescent="0.25">
      <c r="A1813" s="14">
        <v>5670</v>
      </c>
      <c r="B1813" s="15" t="s">
        <v>961</v>
      </c>
      <c r="C1813" s="16" t="s">
        <v>2620</v>
      </c>
      <c r="D1813" s="17">
        <v>232.24</v>
      </c>
    </row>
    <row r="1814" spans="1:4" x14ac:dyDescent="0.25">
      <c r="A1814" s="14">
        <v>5670</v>
      </c>
      <c r="B1814" s="15" t="s">
        <v>962</v>
      </c>
      <c r="C1814" s="16" t="s">
        <v>2620</v>
      </c>
      <c r="D1814" s="17">
        <v>232.24</v>
      </c>
    </row>
    <row r="1815" spans="1:4" x14ac:dyDescent="0.25">
      <c r="A1815" s="14">
        <v>5670</v>
      </c>
      <c r="B1815" s="15" t="s">
        <v>963</v>
      </c>
      <c r="C1815" s="16" t="s">
        <v>2620</v>
      </c>
      <c r="D1815" s="17">
        <v>232.24</v>
      </c>
    </row>
    <row r="1816" spans="1:4" x14ac:dyDescent="0.25">
      <c r="A1816" s="14">
        <v>5670</v>
      </c>
      <c r="B1816" s="15" t="s">
        <v>964</v>
      </c>
      <c r="C1816" s="16" t="s">
        <v>2620</v>
      </c>
      <c r="D1816" s="17">
        <v>232.24</v>
      </c>
    </row>
    <row r="1817" spans="1:4" x14ac:dyDescent="0.25">
      <c r="A1817" s="14">
        <v>5670</v>
      </c>
      <c r="B1817" s="15" t="s">
        <v>965</v>
      </c>
      <c r="C1817" s="16" t="s">
        <v>2620</v>
      </c>
      <c r="D1817" s="17">
        <v>232.24</v>
      </c>
    </row>
    <row r="1818" spans="1:4" x14ac:dyDescent="0.25">
      <c r="A1818" s="14">
        <v>5670</v>
      </c>
      <c r="B1818" s="15" t="s">
        <v>966</v>
      </c>
      <c r="C1818" s="16" t="s">
        <v>2620</v>
      </c>
      <c r="D1818" s="17">
        <v>232.24</v>
      </c>
    </row>
    <row r="1819" spans="1:4" x14ac:dyDescent="0.25">
      <c r="A1819" s="14">
        <v>5670</v>
      </c>
      <c r="B1819" s="15" t="s">
        <v>967</v>
      </c>
      <c r="C1819" s="16" t="s">
        <v>2620</v>
      </c>
      <c r="D1819" s="17">
        <v>232.24</v>
      </c>
    </row>
    <row r="1820" spans="1:4" x14ac:dyDescent="0.25">
      <c r="A1820" s="14">
        <v>5670</v>
      </c>
      <c r="B1820" s="15" t="s">
        <v>968</v>
      </c>
      <c r="C1820" s="16" t="s">
        <v>2620</v>
      </c>
      <c r="D1820" s="17">
        <v>232.24</v>
      </c>
    </row>
    <row r="1821" spans="1:4" x14ac:dyDescent="0.25">
      <c r="A1821" s="14">
        <v>5670</v>
      </c>
      <c r="B1821" s="15" t="s">
        <v>969</v>
      </c>
      <c r="C1821" s="16" t="s">
        <v>2620</v>
      </c>
      <c r="D1821" s="17">
        <v>232.24</v>
      </c>
    </row>
    <row r="1822" spans="1:4" ht="22.5" x14ac:dyDescent="0.25">
      <c r="A1822" s="14">
        <v>5670</v>
      </c>
      <c r="B1822" s="15" t="s">
        <v>970</v>
      </c>
      <c r="C1822" s="16" t="s">
        <v>2621</v>
      </c>
      <c r="D1822" s="17">
        <v>235.72</v>
      </c>
    </row>
    <row r="1823" spans="1:4" ht="22.5" x14ac:dyDescent="0.25">
      <c r="A1823" s="14">
        <v>5670</v>
      </c>
      <c r="B1823" s="15" t="s">
        <v>971</v>
      </c>
      <c r="C1823" s="16" t="s">
        <v>2621</v>
      </c>
      <c r="D1823" s="17">
        <v>235.72</v>
      </c>
    </row>
    <row r="1824" spans="1:4" x14ac:dyDescent="0.25">
      <c r="A1824" s="14">
        <v>5670</v>
      </c>
      <c r="B1824" s="15" t="s">
        <v>972</v>
      </c>
      <c r="C1824" s="16" t="s">
        <v>2622</v>
      </c>
      <c r="D1824" s="17">
        <v>3201.66</v>
      </c>
    </row>
    <row r="1825" spans="1:4" x14ac:dyDescent="0.25">
      <c r="A1825" s="14">
        <v>5670</v>
      </c>
      <c r="B1825" s="15" t="s">
        <v>973</v>
      </c>
      <c r="C1825" s="16" t="s">
        <v>2623</v>
      </c>
      <c r="D1825" s="17">
        <v>19269.66</v>
      </c>
    </row>
    <row r="1826" spans="1:4" x14ac:dyDescent="0.25">
      <c r="A1826" s="14">
        <v>5670</v>
      </c>
      <c r="B1826" s="15" t="s">
        <v>974</v>
      </c>
      <c r="C1826" s="16" t="s">
        <v>2623</v>
      </c>
      <c r="D1826" s="17">
        <v>19269.66</v>
      </c>
    </row>
    <row r="1827" spans="1:4" x14ac:dyDescent="0.25">
      <c r="A1827" s="14">
        <v>5670</v>
      </c>
      <c r="B1827" s="15" t="s">
        <v>975</v>
      </c>
      <c r="C1827" s="16" t="s">
        <v>2623</v>
      </c>
      <c r="D1827" s="17">
        <v>19269.66</v>
      </c>
    </row>
    <row r="1828" spans="1:4" x14ac:dyDescent="0.25">
      <c r="A1828" s="14">
        <v>5670</v>
      </c>
      <c r="B1828" s="15" t="s">
        <v>976</v>
      </c>
      <c r="C1828" s="16" t="s">
        <v>2624</v>
      </c>
      <c r="D1828" s="17">
        <v>699.11</v>
      </c>
    </row>
    <row r="1829" spans="1:4" x14ac:dyDescent="0.25">
      <c r="A1829" s="14">
        <v>5670</v>
      </c>
      <c r="B1829" s="15" t="s">
        <v>977</v>
      </c>
      <c r="C1829" s="16" t="s">
        <v>2625</v>
      </c>
      <c r="D1829" s="17">
        <v>4107.1400000000003</v>
      </c>
    </row>
    <row r="1830" spans="1:4" x14ac:dyDescent="0.25">
      <c r="A1830" s="14">
        <v>5670</v>
      </c>
      <c r="B1830" s="15" t="s">
        <v>978</v>
      </c>
      <c r="C1830" s="16" t="s">
        <v>2626</v>
      </c>
      <c r="D1830" s="17">
        <v>25844.53</v>
      </c>
    </row>
    <row r="1831" spans="1:4" x14ac:dyDescent="0.25">
      <c r="A1831" s="14">
        <v>5670</v>
      </c>
      <c r="B1831" s="15" t="s">
        <v>979</v>
      </c>
      <c r="C1831" s="16" t="s">
        <v>2626</v>
      </c>
      <c r="D1831" s="17">
        <v>25844.53</v>
      </c>
    </row>
    <row r="1832" spans="1:4" x14ac:dyDescent="0.25">
      <c r="A1832" s="14">
        <v>5670</v>
      </c>
      <c r="B1832" s="15" t="s">
        <v>980</v>
      </c>
      <c r="C1832" s="16" t="s">
        <v>2627</v>
      </c>
      <c r="D1832" s="17">
        <v>6451.77</v>
      </c>
    </row>
    <row r="1833" spans="1:4" ht="22.5" x14ac:dyDescent="0.25">
      <c r="A1833" s="14">
        <v>5670</v>
      </c>
      <c r="B1833" s="15" t="s">
        <v>981</v>
      </c>
      <c r="C1833" s="16" t="s">
        <v>2628</v>
      </c>
      <c r="D1833" s="17">
        <v>11134.44</v>
      </c>
    </row>
    <row r="1834" spans="1:4" x14ac:dyDescent="0.25">
      <c r="A1834" s="14">
        <v>5110</v>
      </c>
      <c r="B1834" s="15" t="s">
        <v>982</v>
      </c>
      <c r="C1834" s="16" t="s">
        <v>2529</v>
      </c>
      <c r="D1834" s="17">
        <v>3.33</v>
      </c>
    </row>
    <row r="1835" spans="1:4" x14ac:dyDescent="0.25">
      <c r="A1835" s="14">
        <v>5110</v>
      </c>
      <c r="B1835" s="15" t="s">
        <v>983</v>
      </c>
      <c r="C1835" s="16" t="s">
        <v>2528</v>
      </c>
      <c r="D1835" s="17">
        <v>139.30000000000001</v>
      </c>
    </row>
    <row r="1836" spans="1:4" x14ac:dyDescent="0.25">
      <c r="A1836" s="14">
        <v>5110</v>
      </c>
      <c r="B1836" s="15" t="s">
        <v>984</v>
      </c>
      <c r="C1836" s="16" t="s">
        <v>2529</v>
      </c>
      <c r="D1836" s="17">
        <v>139.30000000000001</v>
      </c>
    </row>
    <row r="1837" spans="1:4" x14ac:dyDescent="0.25">
      <c r="A1837" s="14">
        <v>5110</v>
      </c>
      <c r="B1837" s="15" t="s">
        <v>985</v>
      </c>
      <c r="C1837" s="16" t="s">
        <v>2529</v>
      </c>
      <c r="D1837" s="17">
        <v>139.30000000000001</v>
      </c>
    </row>
    <row r="1838" spans="1:4" x14ac:dyDescent="0.25">
      <c r="A1838" s="14">
        <v>5110</v>
      </c>
      <c r="B1838" s="15" t="s">
        <v>986</v>
      </c>
      <c r="C1838" s="16" t="s">
        <v>2529</v>
      </c>
      <c r="D1838" s="17">
        <v>139.30000000000001</v>
      </c>
    </row>
    <row r="1839" spans="1:4" ht="22.5" x14ac:dyDescent="0.25">
      <c r="A1839" s="14">
        <v>5670</v>
      </c>
      <c r="B1839" s="15" t="s">
        <v>987</v>
      </c>
      <c r="C1839" s="16" t="s">
        <v>2629</v>
      </c>
      <c r="D1839" s="17">
        <v>23810.69</v>
      </c>
    </row>
    <row r="1840" spans="1:4" x14ac:dyDescent="0.25">
      <c r="A1840" s="14">
        <v>5670</v>
      </c>
      <c r="B1840" s="15" t="s">
        <v>988</v>
      </c>
      <c r="C1840" s="16" t="s">
        <v>2630</v>
      </c>
      <c r="D1840" s="17">
        <v>14209.27</v>
      </c>
    </row>
    <row r="1841" spans="1:4" x14ac:dyDescent="0.25">
      <c r="A1841" s="14">
        <v>5670</v>
      </c>
      <c r="B1841" s="15" t="s">
        <v>989</v>
      </c>
      <c r="C1841" s="16" t="s">
        <v>2631</v>
      </c>
      <c r="D1841" s="17">
        <v>17864.78</v>
      </c>
    </row>
    <row r="1842" spans="1:4" x14ac:dyDescent="0.25">
      <c r="A1842" s="14">
        <v>5670</v>
      </c>
      <c r="B1842" s="15" t="s">
        <v>990</v>
      </c>
      <c r="C1842" s="16" t="s">
        <v>2632</v>
      </c>
      <c r="D1842" s="17">
        <v>41161.31</v>
      </c>
    </row>
    <row r="1843" spans="1:4" x14ac:dyDescent="0.25">
      <c r="A1843" s="14">
        <v>5150</v>
      </c>
      <c r="B1843" s="15" t="s">
        <v>991</v>
      </c>
      <c r="C1843" s="16" t="s">
        <v>2633</v>
      </c>
      <c r="D1843" s="17">
        <v>1064.44</v>
      </c>
    </row>
    <row r="1844" spans="1:4" x14ac:dyDescent="0.25">
      <c r="A1844" s="14">
        <v>5150</v>
      </c>
      <c r="B1844" s="15" t="s">
        <v>992</v>
      </c>
      <c r="C1844" s="16" t="s">
        <v>2634</v>
      </c>
      <c r="D1844" s="17">
        <v>1064.44</v>
      </c>
    </row>
    <row r="1845" spans="1:4" x14ac:dyDescent="0.25">
      <c r="A1845" s="14">
        <v>5150</v>
      </c>
      <c r="B1845" s="15" t="s">
        <v>993</v>
      </c>
      <c r="C1845" s="16" t="s">
        <v>2635</v>
      </c>
      <c r="D1845" s="17">
        <v>1064.44</v>
      </c>
    </row>
    <row r="1846" spans="1:4" x14ac:dyDescent="0.25">
      <c r="A1846" s="14">
        <v>5150</v>
      </c>
      <c r="B1846" s="15" t="s">
        <v>994</v>
      </c>
      <c r="C1846" s="16" t="s">
        <v>2636</v>
      </c>
      <c r="D1846" s="17">
        <v>1064.44</v>
      </c>
    </row>
    <row r="1847" spans="1:4" x14ac:dyDescent="0.25">
      <c r="A1847" s="14">
        <v>5150</v>
      </c>
      <c r="B1847" s="15" t="s">
        <v>995</v>
      </c>
      <c r="C1847" s="16" t="s">
        <v>2637</v>
      </c>
      <c r="D1847" s="17">
        <v>0</v>
      </c>
    </row>
    <row r="1848" spans="1:4" x14ac:dyDescent="0.25">
      <c r="A1848" s="14">
        <v>5150</v>
      </c>
      <c r="B1848" s="15" t="s">
        <v>996</v>
      </c>
      <c r="C1848" s="16" t="s">
        <v>2638</v>
      </c>
      <c r="D1848" s="17">
        <v>1064.44</v>
      </c>
    </row>
    <row r="1849" spans="1:4" x14ac:dyDescent="0.25">
      <c r="A1849" s="14">
        <v>5150</v>
      </c>
      <c r="B1849" s="15" t="s">
        <v>997</v>
      </c>
      <c r="C1849" s="16" t="s">
        <v>2639</v>
      </c>
      <c r="D1849" s="17">
        <v>1064.44</v>
      </c>
    </row>
    <row r="1850" spans="1:4" x14ac:dyDescent="0.25">
      <c r="A1850" s="14">
        <v>5150</v>
      </c>
      <c r="B1850" s="15" t="s">
        <v>998</v>
      </c>
      <c r="C1850" s="16" t="s">
        <v>2640</v>
      </c>
      <c r="D1850" s="17">
        <v>1064.44</v>
      </c>
    </row>
    <row r="1851" spans="1:4" x14ac:dyDescent="0.25">
      <c r="A1851" s="14">
        <v>5670</v>
      </c>
      <c r="B1851" s="15" t="s">
        <v>999</v>
      </c>
      <c r="C1851" s="16" t="s">
        <v>2641</v>
      </c>
      <c r="D1851" s="17">
        <v>73624.460000000006</v>
      </c>
    </row>
    <row r="1852" spans="1:4" x14ac:dyDescent="0.25">
      <c r="A1852" s="14">
        <v>5670</v>
      </c>
      <c r="B1852" s="15" t="s">
        <v>1000</v>
      </c>
      <c r="C1852" s="16" t="s">
        <v>2642</v>
      </c>
      <c r="D1852" s="17">
        <v>1803254.4</v>
      </c>
    </row>
    <row r="1853" spans="1:4" x14ac:dyDescent="0.25">
      <c r="A1853" s="14">
        <v>5670</v>
      </c>
      <c r="B1853" s="15" t="s">
        <v>1001</v>
      </c>
      <c r="C1853" s="16" t="s">
        <v>2643</v>
      </c>
      <c r="D1853" s="17">
        <v>9720.3700000000008</v>
      </c>
    </row>
    <row r="1854" spans="1:4" x14ac:dyDescent="0.25">
      <c r="A1854" s="14">
        <v>5670</v>
      </c>
      <c r="B1854" s="15" t="s">
        <v>1002</v>
      </c>
      <c r="C1854" s="16" t="s">
        <v>2644</v>
      </c>
      <c r="D1854" s="17">
        <v>478452.07</v>
      </c>
    </row>
    <row r="1855" spans="1:4" x14ac:dyDescent="0.25">
      <c r="A1855" s="14">
        <v>5670</v>
      </c>
      <c r="B1855" s="15" t="s">
        <v>1003</v>
      </c>
      <c r="C1855" s="16" t="s">
        <v>2645</v>
      </c>
      <c r="D1855" s="17">
        <v>1368.5</v>
      </c>
    </row>
    <row r="1856" spans="1:4" x14ac:dyDescent="0.25">
      <c r="A1856" s="14">
        <v>5670</v>
      </c>
      <c r="B1856" s="15" t="s">
        <v>1004</v>
      </c>
      <c r="C1856" s="16" t="s">
        <v>2646</v>
      </c>
      <c r="D1856" s="17">
        <v>1368.5</v>
      </c>
    </row>
    <row r="1857" spans="1:4" x14ac:dyDescent="0.25">
      <c r="A1857" s="14">
        <v>5670</v>
      </c>
      <c r="B1857" s="15" t="s">
        <v>1005</v>
      </c>
      <c r="C1857" s="16" t="s">
        <v>2647</v>
      </c>
      <c r="D1857" s="17">
        <v>1368.5</v>
      </c>
    </row>
    <row r="1858" spans="1:4" x14ac:dyDescent="0.25">
      <c r="A1858" s="14">
        <v>5670</v>
      </c>
      <c r="B1858" s="15" t="s">
        <v>1006</v>
      </c>
      <c r="C1858" s="16" t="s">
        <v>2648</v>
      </c>
      <c r="D1858" s="17">
        <v>1138.5</v>
      </c>
    </row>
    <row r="1859" spans="1:4" x14ac:dyDescent="0.25">
      <c r="A1859" s="14">
        <v>5670</v>
      </c>
      <c r="B1859" s="15" t="s">
        <v>1007</v>
      </c>
      <c r="C1859" s="16" t="s">
        <v>2648</v>
      </c>
      <c r="D1859" s="17">
        <v>1138.5</v>
      </c>
    </row>
    <row r="1860" spans="1:4" x14ac:dyDescent="0.25">
      <c r="A1860" s="14">
        <v>5670</v>
      </c>
      <c r="B1860" s="15" t="s">
        <v>1008</v>
      </c>
      <c r="C1860" s="16" t="s">
        <v>2648</v>
      </c>
      <c r="D1860" s="17">
        <v>1138.5</v>
      </c>
    </row>
    <row r="1861" spans="1:4" x14ac:dyDescent="0.25">
      <c r="A1861" s="14">
        <v>5670</v>
      </c>
      <c r="B1861" s="15" t="s">
        <v>1009</v>
      </c>
      <c r="C1861" s="16" t="s">
        <v>2648</v>
      </c>
      <c r="D1861" s="17">
        <v>1138.5</v>
      </c>
    </row>
    <row r="1862" spans="1:4" x14ac:dyDescent="0.25">
      <c r="A1862" s="14">
        <v>5670</v>
      </c>
      <c r="B1862" s="15" t="s">
        <v>1010</v>
      </c>
      <c r="C1862" s="16" t="s">
        <v>2648</v>
      </c>
      <c r="D1862" s="17">
        <v>1138.5</v>
      </c>
    </row>
    <row r="1863" spans="1:4" x14ac:dyDescent="0.25">
      <c r="A1863" s="14">
        <v>5670</v>
      </c>
      <c r="B1863" s="15" t="s">
        <v>1011</v>
      </c>
      <c r="C1863" s="16" t="s">
        <v>2649</v>
      </c>
      <c r="D1863" s="17">
        <v>540.5</v>
      </c>
    </row>
    <row r="1864" spans="1:4" x14ac:dyDescent="0.25">
      <c r="A1864" s="14">
        <v>5670</v>
      </c>
      <c r="B1864" s="15" t="s">
        <v>1012</v>
      </c>
      <c r="C1864" s="16" t="s">
        <v>2649</v>
      </c>
      <c r="D1864" s="17">
        <v>540.5</v>
      </c>
    </row>
    <row r="1865" spans="1:4" x14ac:dyDescent="0.25">
      <c r="A1865" s="14">
        <v>5670</v>
      </c>
      <c r="B1865" s="15" t="s">
        <v>1013</v>
      </c>
      <c r="C1865" s="16" t="s">
        <v>2649</v>
      </c>
      <c r="D1865" s="17">
        <v>540.5</v>
      </c>
    </row>
    <row r="1866" spans="1:4" x14ac:dyDescent="0.25">
      <c r="A1866" s="14">
        <v>5670</v>
      </c>
      <c r="B1866" s="15" t="s">
        <v>1014</v>
      </c>
      <c r="C1866" s="16" t="s">
        <v>2649</v>
      </c>
      <c r="D1866" s="17">
        <v>540.5</v>
      </c>
    </row>
    <row r="1867" spans="1:4" x14ac:dyDescent="0.25">
      <c r="A1867" s="14">
        <v>5670</v>
      </c>
      <c r="B1867" s="15" t="s">
        <v>1015</v>
      </c>
      <c r="C1867" s="16" t="s">
        <v>2650</v>
      </c>
      <c r="D1867" s="17">
        <v>414</v>
      </c>
    </row>
    <row r="1868" spans="1:4" x14ac:dyDescent="0.25">
      <c r="A1868" s="14">
        <v>5670</v>
      </c>
      <c r="B1868" s="15" t="s">
        <v>1016</v>
      </c>
      <c r="C1868" s="16" t="s">
        <v>2651</v>
      </c>
      <c r="D1868" s="17">
        <v>414</v>
      </c>
    </row>
    <row r="1869" spans="1:4" x14ac:dyDescent="0.25">
      <c r="A1869" s="14">
        <v>5670</v>
      </c>
      <c r="B1869" s="15" t="s">
        <v>1017</v>
      </c>
      <c r="C1869" s="16" t="s">
        <v>2652</v>
      </c>
      <c r="D1869" s="17">
        <v>414</v>
      </c>
    </row>
    <row r="1870" spans="1:4" x14ac:dyDescent="0.25">
      <c r="A1870" s="14">
        <v>5670</v>
      </c>
      <c r="B1870" s="15" t="s">
        <v>1018</v>
      </c>
      <c r="C1870" s="16" t="s">
        <v>2652</v>
      </c>
      <c r="D1870" s="17">
        <v>414</v>
      </c>
    </row>
    <row r="1871" spans="1:4" x14ac:dyDescent="0.25">
      <c r="A1871" s="14">
        <v>5670</v>
      </c>
      <c r="B1871" s="15" t="s">
        <v>1019</v>
      </c>
      <c r="C1871" s="16" t="s">
        <v>2652</v>
      </c>
      <c r="D1871" s="17">
        <v>414</v>
      </c>
    </row>
    <row r="1872" spans="1:4" x14ac:dyDescent="0.25">
      <c r="A1872" s="14">
        <v>5670</v>
      </c>
      <c r="B1872" s="15" t="s">
        <v>1020</v>
      </c>
      <c r="C1872" s="16" t="s">
        <v>2653</v>
      </c>
      <c r="D1872" s="17">
        <v>350587.99</v>
      </c>
    </row>
    <row r="1873" spans="1:4" x14ac:dyDescent="0.25">
      <c r="A1873" s="14">
        <v>5670</v>
      </c>
      <c r="B1873" s="15" t="s">
        <v>1021</v>
      </c>
      <c r="C1873" s="16" t="s">
        <v>2654</v>
      </c>
      <c r="D1873" s="17">
        <v>2.5499999999999998</v>
      </c>
    </row>
    <row r="1874" spans="1:4" x14ac:dyDescent="0.25">
      <c r="A1874" s="14">
        <v>5670</v>
      </c>
      <c r="B1874" s="15" t="s">
        <v>1022</v>
      </c>
      <c r="C1874" s="16" t="s">
        <v>2654</v>
      </c>
      <c r="D1874" s="17">
        <v>2.5499999999999998</v>
      </c>
    </row>
    <row r="1875" spans="1:4" x14ac:dyDescent="0.25">
      <c r="A1875" s="14">
        <v>5670</v>
      </c>
      <c r="B1875" s="15" t="s">
        <v>1023</v>
      </c>
      <c r="C1875" s="16" t="s">
        <v>2655</v>
      </c>
      <c r="D1875" s="17">
        <v>6.16</v>
      </c>
    </row>
    <row r="1876" spans="1:4" x14ac:dyDescent="0.25">
      <c r="A1876" s="14">
        <v>5670</v>
      </c>
      <c r="B1876" s="15" t="s">
        <v>1024</v>
      </c>
      <c r="C1876" s="16" t="s">
        <v>2656</v>
      </c>
      <c r="D1876" s="17">
        <v>6.16</v>
      </c>
    </row>
    <row r="1877" spans="1:4" x14ac:dyDescent="0.25">
      <c r="A1877" s="14">
        <v>5110</v>
      </c>
      <c r="B1877" s="15" t="s">
        <v>1025</v>
      </c>
      <c r="C1877" s="16" t="s">
        <v>2657</v>
      </c>
      <c r="D1877" s="17">
        <v>5.76</v>
      </c>
    </row>
    <row r="1878" spans="1:4" x14ac:dyDescent="0.25">
      <c r="A1878" s="14">
        <v>5110</v>
      </c>
      <c r="B1878" s="15" t="s">
        <v>1026</v>
      </c>
      <c r="C1878" s="16" t="s">
        <v>2657</v>
      </c>
      <c r="D1878" s="17">
        <v>13.2</v>
      </c>
    </row>
    <row r="1879" spans="1:4" x14ac:dyDescent="0.25">
      <c r="A1879" s="14">
        <v>5110</v>
      </c>
      <c r="B1879" s="15" t="s">
        <v>1027</v>
      </c>
      <c r="C1879" s="16" t="s">
        <v>2657</v>
      </c>
      <c r="D1879" s="17">
        <v>13.2</v>
      </c>
    </row>
    <row r="1880" spans="1:4" x14ac:dyDescent="0.25">
      <c r="A1880" s="14">
        <v>5110</v>
      </c>
      <c r="B1880" s="15" t="s">
        <v>1028</v>
      </c>
      <c r="C1880" s="16" t="s">
        <v>2657</v>
      </c>
      <c r="D1880" s="17">
        <v>13.2</v>
      </c>
    </row>
    <row r="1881" spans="1:4" x14ac:dyDescent="0.25">
      <c r="A1881" s="14">
        <v>5110</v>
      </c>
      <c r="B1881" s="15" t="s">
        <v>1029</v>
      </c>
      <c r="C1881" s="16" t="s">
        <v>2657</v>
      </c>
      <c r="D1881" s="17">
        <v>13.2</v>
      </c>
    </row>
    <row r="1882" spans="1:4" x14ac:dyDescent="0.25">
      <c r="A1882" s="14">
        <v>5110</v>
      </c>
      <c r="B1882" s="15" t="s">
        <v>1030</v>
      </c>
      <c r="C1882" s="16" t="s">
        <v>2529</v>
      </c>
      <c r="D1882" s="17">
        <v>3.4</v>
      </c>
    </row>
    <row r="1883" spans="1:4" x14ac:dyDescent="0.25">
      <c r="A1883" s="14">
        <v>5110</v>
      </c>
      <c r="B1883" s="15" t="s">
        <v>1031</v>
      </c>
      <c r="C1883" s="16" t="s">
        <v>2529</v>
      </c>
      <c r="D1883" s="17">
        <v>3.4</v>
      </c>
    </row>
    <row r="1884" spans="1:4" x14ac:dyDescent="0.25">
      <c r="A1884" s="14">
        <v>5110</v>
      </c>
      <c r="B1884" s="15" t="s">
        <v>1032</v>
      </c>
      <c r="C1884" s="16" t="s">
        <v>2529</v>
      </c>
      <c r="D1884" s="17">
        <v>3.4</v>
      </c>
    </row>
    <row r="1885" spans="1:4" x14ac:dyDescent="0.25">
      <c r="A1885" s="14">
        <v>5110</v>
      </c>
      <c r="B1885" s="15" t="s">
        <v>1033</v>
      </c>
      <c r="C1885" s="16" t="s">
        <v>2529</v>
      </c>
      <c r="D1885" s="17">
        <v>3.4</v>
      </c>
    </row>
    <row r="1886" spans="1:4" x14ac:dyDescent="0.25">
      <c r="A1886" s="14">
        <v>5110</v>
      </c>
      <c r="B1886" s="15" t="s">
        <v>1034</v>
      </c>
      <c r="C1886" s="16" t="s">
        <v>2657</v>
      </c>
      <c r="D1886" s="17">
        <v>9.52</v>
      </c>
    </row>
    <row r="1887" spans="1:4" x14ac:dyDescent="0.25">
      <c r="A1887" s="14">
        <v>5110</v>
      </c>
      <c r="B1887" s="15" t="s">
        <v>1035</v>
      </c>
      <c r="C1887" s="16" t="s">
        <v>2658</v>
      </c>
      <c r="D1887" s="17">
        <v>279.97000000000003</v>
      </c>
    </row>
    <row r="1888" spans="1:4" x14ac:dyDescent="0.25">
      <c r="A1888" s="14">
        <v>5110</v>
      </c>
      <c r="B1888" s="15" t="s">
        <v>1036</v>
      </c>
      <c r="C1888" s="16" t="s">
        <v>2659</v>
      </c>
      <c r="D1888" s="17">
        <v>1.91</v>
      </c>
    </row>
    <row r="1889" spans="1:4" x14ac:dyDescent="0.25">
      <c r="A1889" s="14">
        <v>5110</v>
      </c>
      <c r="B1889" s="15" t="s">
        <v>1037</v>
      </c>
      <c r="C1889" s="16" t="s">
        <v>2659</v>
      </c>
      <c r="D1889" s="17">
        <v>1.91</v>
      </c>
    </row>
    <row r="1890" spans="1:4" x14ac:dyDescent="0.25">
      <c r="A1890" s="14">
        <v>5150</v>
      </c>
      <c r="B1890" s="15" t="s">
        <v>1038</v>
      </c>
      <c r="C1890" s="16" t="s">
        <v>2660</v>
      </c>
      <c r="D1890" s="17">
        <v>4491.88</v>
      </c>
    </row>
    <row r="1891" spans="1:4" x14ac:dyDescent="0.25">
      <c r="A1891" s="14">
        <v>5110</v>
      </c>
      <c r="B1891" s="15" t="s">
        <v>1039</v>
      </c>
      <c r="C1891" s="16" t="s">
        <v>2010</v>
      </c>
      <c r="D1891" s="17">
        <v>0.8</v>
      </c>
    </row>
    <row r="1892" spans="1:4" x14ac:dyDescent="0.25">
      <c r="A1892" s="14">
        <v>5110</v>
      </c>
      <c r="B1892" s="15" t="s">
        <v>1040</v>
      </c>
      <c r="C1892" s="16" t="s">
        <v>2010</v>
      </c>
      <c r="D1892" s="17">
        <v>0.8</v>
      </c>
    </row>
    <row r="1893" spans="1:4" x14ac:dyDescent="0.25">
      <c r="A1893" s="14">
        <v>5110</v>
      </c>
      <c r="B1893" s="15" t="s">
        <v>1041</v>
      </c>
      <c r="C1893" s="16" t="s">
        <v>2661</v>
      </c>
      <c r="D1893" s="17">
        <v>0.8</v>
      </c>
    </row>
    <row r="1894" spans="1:4" x14ac:dyDescent="0.25">
      <c r="A1894" s="14">
        <v>5110</v>
      </c>
      <c r="B1894" s="15" t="s">
        <v>1042</v>
      </c>
      <c r="C1894" s="16" t="s">
        <v>2662</v>
      </c>
      <c r="D1894" s="17">
        <v>324.58999999999997</v>
      </c>
    </row>
    <row r="1895" spans="1:4" x14ac:dyDescent="0.25">
      <c r="A1895" s="14">
        <v>5110</v>
      </c>
      <c r="B1895" s="15" t="s">
        <v>1043</v>
      </c>
      <c r="C1895" s="16" t="s">
        <v>2663</v>
      </c>
      <c r="D1895" s="17">
        <v>1.91</v>
      </c>
    </row>
    <row r="1896" spans="1:4" x14ac:dyDescent="0.25">
      <c r="A1896" s="14">
        <v>5110</v>
      </c>
      <c r="B1896" s="15" t="s">
        <v>1044</v>
      </c>
      <c r="C1896" s="16" t="s">
        <v>2664</v>
      </c>
      <c r="D1896" s="17">
        <v>78.84</v>
      </c>
    </row>
    <row r="1897" spans="1:4" x14ac:dyDescent="0.25">
      <c r="A1897" s="14">
        <v>5670</v>
      </c>
      <c r="B1897" s="15" t="s">
        <v>1045</v>
      </c>
      <c r="C1897" s="16" t="s">
        <v>2665</v>
      </c>
      <c r="D1897" s="17">
        <v>97.47</v>
      </c>
    </row>
    <row r="1898" spans="1:4" x14ac:dyDescent="0.25">
      <c r="A1898" s="14">
        <v>5670</v>
      </c>
      <c r="B1898" s="15" t="s">
        <v>1046</v>
      </c>
      <c r="C1898" s="16" t="s">
        <v>2666</v>
      </c>
      <c r="D1898" s="17">
        <v>97.47</v>
      </c>
    </row>
    <row r="1899" spans="1:4" x14ac:dyDescent="0.25">
      <c r="A1899" s="14">
        <v>5670</v>
      </c>
      <c r="B1899" s="15" t="s">
        <v>1047</v>
      </c>
      <c r="C1899" s="16" t="s">
        <v>2667</v>
      </c>
      <c r="D1899" s="17">
        <v>97.47</v>
      </c>
    </row>
    <row r="1900" spans="1:4" x14ac:dyDescent="0.25">
      <c r="A1900" s="14">
        <v>5670</v>
      </c>
      <c r="B1900" s="15" t="s">
        <v>1048</v>
      </c>
      <c r="C1900" s="16" t="s">
        <v>2668</v>
      </c>
      <c r="D1900" s="17">
        <v>97.47</v>
      </c>
    </row>
    <row r="1901" spans="1:4" x14ac:dyDescent="0.25">
      <c r="A1901" s="14">
        <v>5670</v>
      </c>
      <c r="B1901" s="15" t="s">
        <v>1049</v>
      </c>
      <c r="C1901" s="16" t="s">
        <v>2669</v>
      </c>
      <c r="D1901" s="17">
        <v>97.47</v>
      </c>
    </row>
    <row r="1902" spans="1:4" x14ac:dyDescent="0.25">
      <c r="A1902" s="14">
        <v>5670</v>
      </c>
      <c r="B1902" s="15" t="s">
        <v>1050</v>
      </c>
      <c r="C1902" s="16" t="s">
        <v>2670</v>
      </c>
      <c r="D1902" s="17">
        <v>97.47</v>
      </c>
    </row>
    <row r="1903" spans="1:4" x14ac:dyDescent="0.25">
      <c r="A1903" s="14">
        <v>5670</v>
      </c>
      <c r="B1903" s="15" t="s">
        <v>1051</v>
      </c>
      <c r="C1903" s="16" t="s">
        <v>2671</v>
      </c>
      <c r="D1903" s="17">
        <v>105.42</v>
      </c>
    </row>
    <row r="1904" spans="1:4" x14ac:dyDescent="0.25">
      <c r="A1904" s="14">
        <v>5670</v>
      </c>
      <c r="B1904" s="15" t="s">
        <v>1052</v>
      </c>
      <c r="C1904" s="16" t="s">
        <v>2672</v>
      </c>
      <c r="D1904" s="17">
        <v>105.42</v>
      </c>
    </row>
    <row r="1905" spans="1:4" x14ac:dyDescent="0.25">
      <c r="A1905" s="14">
        <v>5670</v>
      </c>
      <c r="B1905" s="15" t="s">
        <v>1053</v>
      </c>
      <c r="C1905" s="16" t="s">
        <v>2673</v>
      </c>
      <c r="D1905" s="17">
        <v>116.54</v>
      </c>
    </row>
    <row r="1906" spans="1:4" x14ac:dyDescent="0.25">
      <c r="A1906" s="14">
        <v>5670</v>
      </c>
      <c r="B1906" s="15" t="s">
        <v>1054</v>
      </c>
      <c r="C1906" s="16" t="s">
        <v>2674</v>
      </c>
      <c r="D1906" s="17">
        <v>143.03</v>
      </c>
    </row>
    <row r="1907" spans="1:4" x14ac:dyDescent="0.25">
      <c r="A1907" s="14">
        <v>5670</v>
      </c>
      <c r="B1907" s="15" t="s">
        <v>1055</v>
      </c>
      <c r="C1907" s="16" t="s">
        <v>2674</v>
      </c>
      <c r="D1907" s="17">
        <v>143.03</v>
      </c>
    </row>
    <row r="1908" spans="1:4" x14ac:dyDescent="0.25">
      <c r="A1908" s="14">
        <v>5670</v>
      </c>
      <c r="B1908" s="15" t="s">
        <v>1056</v>
      </c>
      <c r="C1908" s="16" t="s">
        <v>2674</v>
      </c>
      <c r="D1908" s="17">
        <v>143.03</v>
      </c>
    </row>
    <row r="1909" spans="1:4" x14ac:dyDescent="0.25">
      <c r="A1909" s="14">
        <v>5670</v>
      </c>
      <c r="B1909" s="15" t="s">
        <v>1057</v>
      </c>
      <c r="C1909" s="16" t="s">
        <v>2674</v>
      </c>
      <c r="D1909" s="17">
        <v>143.03</v>
      </c>
    </row>
    <row r="1910" spans="1:4" x14ac:dyDescent="0.25">
      <c r="A1910" s="14">
        <v>5670</v>
      </c>
      <c r="B1910" s="15" t="s">
        <v>1058</v>
      </c>
      <c r="C1910" s="16" t="s">
        <v>2675</v>
      </c>
      <c r="D1910" s="17">
        <v>88.99</v>
      </c>
    </row>
    <row r="1911" spans="1:4" x14ac:dyDescent="0.25">
      <c r="A1911" s="14">
        <v>5670</v>
      </c>
      <c r="B1911" s="15" t="s">
        <v>1059</v>
      </c>
      <c r="C1911" s="16" t="s">
        <v>2675</v>
      </c>
      <c r="D1911" s="17">
        <v>88.99</v>
      </c>
    </row>
    <row r="1912" spans="1:4" x14ac:dyDescent="0.25">
      <c r="A1912" s="14">
        <v>5670</v>
      </c>
      <c r="B1912" s="15" t="s">
        <v>1060</v>
      </c>
      <c r="C1912" s="16" t="s">
        <v>2675</v>
      </c>
      <c r="D1912" s="17">
        <v>88.99</v>
      </c>
    </row>
    <row r="1913" spans="1:4" x14ac:dyDescent="0.25">
      <c r="A1913" s="14">
        <v>5670</v>
      </c>
      <c r="B1913" s="15" t="s">
        <v>1061</v>
      </c>
      <c r="C1913" s="16" t="s">
        <v>2675</v>
      </c>
      <c r="D1913" s="17">
        <v>88.99</v>
      </c>
    </row>
    <row r="1914" spans="1:4" x14ac:dyDescent="0.25">
      <c r="A1914" s="14">
        <v>5670</v>
      </c>
      <c r="B1914" s="15" t="s">
        <v>1062</v>
      </c>
      <c r="C1914" s="16" t="s">
        <v>2675</v>
      </c>
      <c r="D1914" s="17">
        <v>88.99</v>
      </c>
    </row>
    <row r="1915" spans="1:4" x14ac:dyDescent="0.25">
      <c r="A1915" s="14">
        <v>5670</v>
      </c>
      <c r="B1915" s="15" t="s">
        <v>1063</v>
      </c>
      <c r="C1915" s="16" t="s">
        <v>2676</v>
      </c>
      <c r="D1915" s="17">
        <v>278.11</v>
      </c>
    </row>
    <row r="1916" spans="1:4" x14ac:dyDescent="0.25">
      <c r="A1916" s="14">
        <v>5670</v>
      </c>
      <c r="B1916" s="15" t="s">
        <v>1064</v>
      </c>
      <c r="C1916" s="16" t="s">
        <v>2677</v>
      </c>
      <c r="D1916" s="17">
        <v>278.11</v>
      </c>
    </row>
    <row r="1917" spans="1:4" x14ac:dyDescent="0.25">
      <c r="A1917" s="14">
        <v>5670</v>
      </c>
      <c r="B1917" s="15" t="s">
        <v>1065</v>
      </c>
      <c r="C1917" s="16" t="s">
        <v>2678</v>
      </c>
      <c r="D1917" s="17">
        <v>129.78</v>
      </c>
    </row>
    <row r="1918" spans="1:4" x14ac:dyDescent="0.25">
      <c r="A1918" s="14">
        <v>5670</v>
      </c>
      <c r="B1918" s="15" t="s">
        <v>1066</v>
      </c>
      <c r="C1918" s="16" t="s">
        <v>2679</v>
      </c>
      <c r="D1918" s="17">
        <v>129.78</v>
      </c>
    </row>
    <row r="1919" spans="1:4" x14ac:dyDescent="0.25">
      <c r="A1919" s="14">
        <v>5670</v>
      </c>
      <c r="B1919" s="15" t="s">
        <v>1067</v>
      </c>
      <c r="C1919" s="16" t="s">
        <v>2680</v>
      </c>
      <c r="D1919" s="17">
        <v>113.89</v>
      </c>
    </row>
    <row r="1920" spans="1:4" x14ac:dyDescent="0.25">
      <c r="A1920" s="14">
        <v>5670</v>
      </c>
      <c r="B1920" s="15" t="s">
        <v>1068</v>
      </c>
      <c r="C1920" s="16" t="s">
        <v>2681</v>
      </c>
      <c r="D1920" s="17">
        <v>113.89</v>
      </c>
    </row>
    <row r="1921" spans="1:4" x14ac:dyDescent="0.25">
      <c r="A1921" s="14">
        <v>5670</v>
      </c>
      <c r="B1921" s="15" t="s">
        <v>1069</v>
      </c>
      <c r="C1921" s="16" t="s">
        <v>2682</v>
      </c>
      <c r="D1921" s="17">
        <v>113.89</v>
      </c>
    </row>
    <row r="1922" spans="1:4" x14ac:dyDescent="0.25">
      <c r="A1922" s="14">
        <v>5670</v>
      </c>
      <c r="B1922" s="15" t="s">
        <v>1070</v>
      </c>
      <c r="C1922" s="16" t="s">
        <v>2683</v>
      </c>
      <c r="D1922" s="17">
        <v>78.400000000000006</v>
      </c>
    </row>
    <row r="1923" spans="1:4" x14ac:dyDescent="0.25">
      <c r="A1923" s="14">
        <v>5670</v>
      </c>
      <c r="B1923" s="15" t="s">
        <v>1071</v>
      </c>
      <c r="C1923" s="16" t="s">
        <v>2684</v>
      </c>
      <c r="D1923" s="17">
        <v>78.400000000000006</v>
      </c>
    </row>
    <row r="1924" spans="1:4" x14ac:dyDescent="0.25">
      <c r="A1924" s="14">
        <v>5670</v>
      </c>
      <c r="B1924" s="15" t="s">
        <v>1072</v>
      </c>
      <c r="C1924" s="16" t="s">
        <v>2685</v>
      </c>
      <c r="D1924" s="17">
        <v>78.400000000000006</v>
      </c>
    </row>
    <row r="1925" spans="1:4" x14ac:dyDescent="0.25">
      <c r="A1925" s="14">
        <v>5670</v>
      </c>
      <c r="B1925" s="15" t="s">
        <v>1073</v>
      </c>
      <c r="C1925" s="16" t="s">
        <v>2686</v>
      </c>
      <c r="D1925" s="17">
        <v>81.349999999999994</v>
      </c>
    </row>
    <row r="1926" spans="1:4" x14ac:dyDescent="0.25">
      <c r="A1926" s="14">
        <v>5670</v>
      </c>
      <c r="B1926" s="15" t="s">
        <v>1074</v>
      </c>
      <c r="C1926" s="16" t="s">
        <v>2686</v>
      </c>
      <c r="D1926" s="17">
        <v>81.349999999999994</v>
      </c>
    </row>
    <row r="1927" spans="1:4" x14ac:dyDescent="0.25">
      <c r="A1927" s="14">
        <v>5670</v>
      </c>
      <c r="B1927" s="15" t="s">
        <v>1075</v>
      </c>
      <c r="C1927" s="16" t="s">
        <v>2686</v>
      </c>
      <c r="D1927" s="17">
        <v>81.349999999999994</v>
      </c>
    </row>
    <row r="1928" spans="1:4" x14ac:dyDescent="0.25">
      <c r="A1928" s="14">
        <v>5670</v>
      </c>
      <c r="B1928" s="15" t="s">
        <v>1076</v>
      </c>
      <c r="C1928" s="16" t="s">
        <v>2686</v>
      </c>
      <c r="D1928" s="17">
        <v>81.349999999999994</v>
      </c>
    </row>
    <row r="1929" spans="1:4" x14ac:dyDescent="0.25">
      <c r="A1929" s="14">
        <v>5670</v>
      </c>
      <c r="B1929" s="15" t="s">
        <v>1077</v>
      </c>
      <c r="C1929" s="16" t="s">
        <v>2687</v>
      </c>
      <c r="D1929" s="17">
        <v>84.23</v>
      </c>
    </row>
    <row r="1930" spans="1:4" x14ac:dyDescent="0.25">
      <c r="A1930" s="14">
        <v>5670</v>
      </c>
      <c r="B1930" s="15" t="s">
        <v>1078</v>
      </c>
      <c r="C1930" s="16" t="s">
        <v>2688</v>
      </c>
      <c r="D1930" s="17">
        <v>84.23</v>
      </c>
    </row>
    <row r="1931" spans="1:4" x14ac:dyDescent="0.25">
      <c r="A1931" s="14">
        <v>5670</v>
      </c>
      <c r="B1931" s="15" t="s">
        <v>1079</v>
      </c>
      <c r="C1931" s="16" t="s">
        <v>2689</v>
      </c>
      <c r="D1931" s="17">
        <v>116.54</v>
      </c>
    </row>
    <row r="1932" spans="1:4" x14ac:dyDescent="0.25">
      <c r="A1932" s="14">
        <v>5670</v>
      </c>
      <c r="B1932" s="15" t="s">
        <v>1080</v>
      </c>
      <c r="C1932" s="16" t="s">
        <v>2690</v>
      </c>
      <c r="D1932" s="17">
        <v>74.959999999999994</v>
      </c>
    </row>
    <row r="1933" spans="1:4" x14ac:dyDescent="0.25">
      <c r="A1933" s="14">
        <v>5670</v>
      </c>
      <c r="B1933" s="15" t="s">
        <v>1081</v>
      </c>
      <c r="C1933" s="16" t="s">
        <v>2691</v>
      </c>
      <c r="D1933" s="17">
        <v>74.959999999999994</v>
      </c>
    </row>
    <row r="1934" spans="1:4" x14ac:dyDescent="0.25">
      <c r="A1934" s="14">
        <v>5670</v>
      </c>
      <c r="B1934" s="15" t="s">
        <v>1082</v>
      </c>
      <c r="C1934" s="16" t="s">
        <v>2692</v>
      </c>
      <c r="D1934" s="17">
        <v>79.459999999999994</v>
      </c>
    </row>
    <row r="1935" spans="1:4" x14ac:dyDescent="0.25">
      <c r="A1935" s="14">
        <v>5670</v>
      </c>
      <c r="B1935" s="15" t="s">
        <v>1083</v>
      </c>
      <c r="C1935" s="16" t="s">
        <v>2693</v>
      </c>
      <c r="D1935" s="17">
        <v>79.459999999999994</v>
      </c>
    </row>
    <row r="1936" spans="1:4" x14ac:dyDescent="0.25">
      <c r="A1936" s="14">
        <v>5670</v>
      </c>
      <c r="B1936" s="15" t="s">
        <v>1084</v>
      </c>
      <c r="C1936" s="16" t="s">
        <v>2694</v>
      </c>
      <c r="D1936" s="17">
        <v>79.459999999999994</v>
      </c>
    </row>
    <row r="1937" spans="1:4" x14ac:dyDescent="0.25">
      <c r="A1937" s="14">
        <v>5670</v>
      </c>
      <c r="B1937" s="15" t="s">
        <v>1085</v>
      </c>
      <c r="C1937" s="16" t="s">
        <v>2695</v>
      </c>
      <c r="D1937" s="17">
        <v>79.459999999999994</v>
      </c>
    </row>
    <row r="1938" spans="1:4" x14ac:dyDescent="0.25">
      <c r="A1938" s="14">
        <v>5670</v>
      </c>
      <c r="B1938" s="15" t="s">
        <v>1086</v>
      </c>
      <c r="C1938" s="16" t="s">
        <v>2696</v>
      </c>
      <c r="D1938" s="17">
        <v>79.459999999999994</v>
      </c>
    </row>
    <row r="1939" spans="1:4" x14ac:dyDescent="0.25">
      <c r="A1939" s="14">
        <v>5670</v>
      </c>
      <c r="B1939" s="15" t="s">
        <v>1087</v>
      </c>
      <c r="C1939" s="16" t="s">
        <v>2697</v>
      </c>
      <c r="D1939" s="17">
        <v>79.459999999999994</v>
      </c>
    </row>
    <row r="1940" spans="1:4" x14ac:dyDescent="0.25">
      <c r="A1940" s="14">
        <v>5670</v>
      </c>
      <c r="B1940" s="15" t="s">
        <v>1088</v>
      </c>
      <c r="C1940" s="16" t="s">
        <v>2698</v>
      </c>
      <c r="D1940" s="17">
        <v>50.59</v>
      </c>
    </row>
    <row r="1941" spans="1:4" x14ac:dyDescent="0.25">
      <c r="A1941" s="14">
        <v>5670</v>
      </c>
      <c r="B1941" s="15" t="s">
        <v>1089</v>
      </c>
      <c r="C1941" s="16" t="s">
        <v>2698</v>
      </c>
      <c r="D1941" s="17">
        <v>50.59</v>
      </c>
    </row>
    <row r="1942" spans="1:4" x14ac:dyDescent="0.25">
      <c r="A1942" s="14">
        <v>5670</v>
      </c>
      <c r="B1942" s="15" t="s">
        <v>1090</v>
      </c>
      <c r="C1942" s="16" t="s">
        <v>2698</v>
      </c>
      <c r="D1942" s="17">
        <v>50.59</v>
      </c>
    </row>
    <row r="1943" spans="1:4" x14ac:dyDescent="0.25">
      <c r="A1943" s="14">
        <v>5670</v>
      </c>
      <c r="B1943" s="15" t="s">
        <v>1091</v>
      </c>
      <c r="C1943" s="16" t="s">
        <v>2698</v>
      </c>
      <c r="D1943" s="17">
        <v>50.59</v>
      </c>
    </row>
    <row r="1944" spans="1:4" x14ac:dyDescent="0.25">
      <c r="A1944" s="14">
        <v>5670</v>
      </c>
      <c r="B1944" s="15" t="s">
        <v>1092</v>
      </c>
      <c r="C1944" s="16" t="s">
        <v>2699</v>
      </c>
      <c r="D1944" s="17">
        <v>56.42</v>
      </c>
    </row>
    <row r="1945" spans="1:4" x14ac:dyDescent="0.25">
      <c r="A1945" s="14">
        <v>5670</v>
      </c>
      <c r="B1945" s="15" t="s">
        <v>1093</v>
      </c>
      <c r="C1945" s="16" t="s">
        <v>2699</v>
      </c>
      <c r="D1945" s="17">
        <v>56.42</v>
      </c>
    </row>
    <row r="1946" spans="1:4" x14ac:dyDescent="0.25">
      <c r="A1946" s="14">
        <v>5670</v>
      </c>
      <c r="B1946" s="15" t="s">
        <v>1094</v>
      </c>
      <c r="C1946" s="16" t="s">
        <v>2700</v>
      </c>
      <c r="D1946" s="17">
        <v>49.5</v>
      </c>
    </row>
    <row r="1947" spans="1:4" x14ac:dyDescent="0.25">
      <c r="A1947" s="14">
        <v>5670</v>
      </c>
      <c r="B1947" s="15" t="s">
        <v>1095</v>
      </c>
      <c r="C1947" s="16" t="s">
        <v>2700</v>
      </c>
      <c r="D1947" s="17">
        <v>49.5</v>
      </c>
    </row>
    <row r="1948" spans="1:4" x14ac:dyDescent="0.25">
      <c r="A1948" s="14">
        <v>5670</v>
      </c>
      <c r="B1948" s="15" t="s">
        <v>1096</v>
      </c>
      <c r="C1948" s="16" t="s">
        <v>2700</v>
      </c>
      <c r="D1948" s="17">
        <v>49.5</v>
      </c>
    </row>
    <row r="1949" spans="1:4" x14ac:dyDescent="0.25">
      <c r="A1949" s="14">
        <v>5670</v>
      </c>
      <c r="B1949" s="15" t="s">
        <v>1097</v>
      </c>
      <c r="C1949" s="16" t="s">
        <v>2700</v>
      </c>
      <c r="D1949" s="17">
        <v>49.5</v>
      </c>
    </row>
    <row r="1950" spans="1:4" x14ac:dyDescent="0.25">
      <c r="A1950" s="14">
        <v>5670</v>
      </c>
      <c r="B1950" s="15" t="s">
        <v>1098</v>
      </c>
      <c r="C1950" s="16" t="s">
        <v>2700</v>
      </c>
      <c r="D1950" s="17">
        <v>49.5</v>
      </c>
    </row>
    <row r="1951" spans="1:4" x14ac:dyDescent="0.25">
      <c r="A1951" s="14">
        <v>5670</v>
      </c>
      <c r="B1951" s="15" t="s">
        <v>1099</v>
      </c>
      <c r="C1951" s="16" t="s">
        <v>2700</v>
      </c>
      <c r="D1951" s="17">
        <v>49.5</v>
      </c>
    </row>
    <row r="1952" spans="1:4" x14ac:dyDescent="0.25">
      <c r="A1952" s="14">
        <v>5670</v>
      </c>
      <c r="B1952" s="15" t="s">
        <v>1100</v>
      </c>
      <c r="C1952" s="16" t="s">
        <v>2700</v>
      </c>
      <c r="D1952" s="17">
        <v>49.5</v>
      </c>
    </row>
    <row r="1953" spans="1:4" x14ac:dyDescent="0.25">
      <c r="A1953" s="14">
        <v>5670</v>
      </c>
      <c r="B1953" s="15" t="s">
        <v>1101</v>
      </c>
      <c r="C1953" s="16" t="s">
        <v>2700</v>
      </c>
      <c r="D1953" s="17">
        <v>49.5</v>
      </c>
    </row>
    <row r="1954" spans="1:4" x14ac:dyDescent="0.25">
      <c r="A1954" s="14">
        <v>5670</v>
      </c>
      <c r="B1954" s="15" t="s">
        <v>1102</v>
      </c>
      <c r="C1954" s="16" t="s">
        <v>2700</v>
      </c>
      <c r="D1954" s="17">
        <v>49.5</v>
      </c>
    </row>
    <row r="1955" spans="1:4" x14ac:dyDescent="0.25">
      <c r="A1955" s="14">
        <v>5670</v>
      </c>
      <c r="B1955" s="15" t="s">
        <v>1103</v>
      </c>
      <c r="C1955" s="16" t="s">
        <v>2700</v>
      </c>
      <c r="D1955" s="17">
        <v>49.5</v>
      </c>
    </row>
    <row r="1956" spans="1:4" x14ac:dyDescent="0.25">
      <c r="A1956" s="14">
        <v>5670</v>
      </c>
      <c r="B1956" s="15" t="s">
        <v>1104</v>
      </c>
      <c r="C1956" s="16" t="s">
        <v>2701</v>
      </c>
      <c r="D1956" s="17">
        <v>25.43</v>
      </c>
    </row>
    <row r="1957" spans="1:4" x14ac:dyDescent="0.25">
      <c r="A1957" s="14">
        <v>5670</v>
      </c>
      <c r="B1957" s="15" t="s">
        <v>1105</v>
      </c>
      <c r="C1957" s="16" t="s">
        <v>2701</v>
      </c>
      <c r="D1957" s="17">
        <v>25.43</v>
      </c>
    </row>
    <row r="1958" spans="1:4" x14ac:dyDescent="0.25">
      <c r="A1958" s="14">
        <v>5670</v>
      </c>
      <c r="B1958" s="15" t="s">
        <v>1106</v>
      </c>
      <c r="C1958" s="16" t="s">
        <v>2701</v>
      </c>
      <c r="D1958" s="17">
        <v>25.43</v>
      </c>
    </row>
    <row r="1959" spans="1:4" x14ac:dyDescent="0.25">
      <c r="A1959" s="14">
        <v>5670</v>
      </c>
      <c r="B1959" s="15" t="s">
        <v>1107</v>
      </c>
      <c r="C1959" s="16" t="s">
        <v>2701</v>
      </c>
      <c r="D1959" s="17">
        <v>25.43</v>
      </c>
    </row>
    <row r="1960" spans="1:4" x14ac:dyDescent="0.25">
      <c r="A1960" s="14">
        <v>5670</v>
      </c>
      <c r="B1960" s="15" t="s">
        <v>1108</v>
      </c>
      <c r="C1960" s="16" t="s">
        <v>2702</v>
      </c>
      <c r="D1960" s="17">
        <v>27.81</v>
      </c>
    </row>
    <row r="1961" spans="1:4" x14ac:dyDescent="0.25">
      <c r="A1961" s="14">
        <v>5670</v>
      </c>
      <c r="B1961" s="15" t="s">
        <v>1109</v>
      </c>
      <c r="C1961" s="16" t="s">
        <v>2702</v>
      </c>
      <c r="D1961" s="17">
        <v>27.81</v>
      </c>
    </row>
    <row r="1962" spans="1:4" x14ac:dyDescent="0.25">
      <c r="A1962" s="14">
        <v>5670</v>
      </c>
      <c r="B1962" s="15" t="s">
        <v>1110</v>
      </c>
      <c r="C1962" s="16" t="s">
        <v>2702</v>
      </c>
      <c r="D1962" s="17">
        <v>27.81</v>
      </c>
    </row>
    <row r="1963" spans="1:4" x14ac:dyDescent="0.25">
      <c r="A1963" s="14">
        <v>5670</v>
      </c>
      <c r="B1963" s="15" t="s">
        <v>1111</v>
      </c>
      <c r="C1963" s="16" t="s">
        <v>2702</v>
      </c>
      <c r="D1963" s="17">
        <v>27.81</v>
      </c>
    </row>
    <row r="1964" spans="1:4" x14ac:dyDescent="0.25">
      <c r="A1964" s="14">
        <v>5670</v>
      </c>
      <c r="B1964" s="15" t="s">
        <v>1112</v>
      </c>
      <c r="C1964" s="16" t="s">
        <v>2703</v>
      </c>
      <c r="D1964" s="17">
        <v>256.92</v>
      </c>
    </row>
    <row r="1965" spans="1:4" x14ac:dyDescent="0.25">
      <c r="A1965" s="14">
        <v>5670</v>
      </c>
      <c r="B1965" s="15" t="s">
        <v>1113</v>
      </c>
      <c r="C1965" s="16" t="s">
        <v>2703</v>
      </c>
      <c r="D1965" s="17">
        <v>256.92</v>
      </c>
    </row>
    <row r="1966" spans="1:4" x14ac:dyDescent="0.25">
      <c r="A1966" s="14">
        <v>5670</v>
      </c>
      <c r="B1966" s="15" t="s">
        <v>1114</v>
      </c>
      <c r="C1966" s="16" t="s">
        <v>2703</v>
      </c>
      <c r="D1966" s="17">
        <v>256.92</v>
      </c>
    </row>
    <row r="1967" spans="1:4" x14ac:dyDescent="0.25">
      <c r="A1967" s="14">
        <v>5670</v>
      </c>
      <c r="B1967" s="15" t="s">
        <v>1115</v>
      </c>
      <c r="C1967" s="16" t="s">
        <v>2703</v>
      </c>
      <c r="D1967" s="17">
        <v>256.92</v>
      </c>
    </row>
    <row r="1968" spans="1:4" x14ac:dyDescent="0.25">
      <c r="A1968" s="14">
        <v>5670</v>
      </c>
      <c r="B1968" s="15" t="s">
        <v>1116</v>
      </c>
      <c r="C1968" s="16" t="s">
        <v>2704</v>
      </c>
      <c r="D1968" s="17">
        <v>74.959999999999994</v>
      </c>
    </row>
    <row r="1969" spans="1:4" x14ac:dyDescent="0.25">
      <c r="A1969" s="14">
        <v>5670</v>
      </c>
      <c r="B1969" s="15" t="s">
        <v>1117</v>
      </c>
      <c r="C1969" s="16" t="s">
        <v>2704</v>
      </c>
      <c r="D1969" s="17">
        <v>74.959999999999994</v>
      </c>
    </row>
    <row r="1970" spans="1:4" x14ac:dyDescent="0.25">
      <c r="A1970" s="14">
        <v>5670</v>
      </c>
      <c r="B1970" s="15" t="s">
        <v>1118</v>
      </c>
      <c r="C1970" s="16" t="s">
        <v>2705</v>
      </c>
      <c r="D1970" s="17">
        <v>208.71</v>
      </c>
    </row>
    <row r="1971" spans="1:4" x14ac:dyDescent="0.25">
      <c r="A1971" s="14">
        <v>5670</v>
      </c>
      <c r="B1971" s="15" t="s">
        <v>1119</v>
      </c>
      <c r="C1971" s="16" t="s">
        <v>2706</v>
      </c>
      <c r="D1971" s="17">
        <v>208.71</v>
      </c>
    </row>
    <row r="1972" spans="1:4" x14ac:dyDescent="0.25">
      <c r="A1972" s="14">
        <v>5670</v>
      </c>
      <c r="B1972" s="15" t="s">
        <v>1120</v>
      </c>
      <c r="C1972" s="16" t="s">
        <v>2707</v>
      </c>
      <c r="D1972" s="17">
        <v>53.58</v>
      </c>
    </row>
    <row r="1973" spans="1:4" x14ac:dyDescent="0.25">
      <c r="A1973" s="14">
        <v>5670</v>
      </c>
      <c r="B1973" s="15" t="s">
        <v>1121</v>
      </c>
      <c r="C1973" s="16" t="s">
        <v>2707</v>
      </c>
      <c r="D1973" s="17">
        <v>53.58</v>
      </c>
    </row>
    <row r="1974" spans="1:4" x14ac:dyDescent="0.25">
      <c r="A1974" s="14">
        <v>5670</v>
      </c>
      <c r="B1974" s="15" t="s">
        <v>1122</v>
      </c>
      <c r="C1974" s="16" t="s">
        <v>2707</v>
      </c>
      <c r="D1974" s="17">
        <v>53.58</v>
      </c>
    </row>
    <row r="1975" spans="1:4" x14ac:dyDescent="0.25">
      <c r="A1975" s="14">
        <v>5670</v>
      </c>
      <c r="B1975" s="15" t="s">
        <v>1123</v>
      </c>
      <c r="C1975" s="16" t="s">
        <v>2707</v>
      </c>
      <c r="D1975" s="17">
        <v>53.58</v>
      </c>
    </row>
    <row r="1976" spans="1:4" x14ac:dyDescent="0.25">
      <c r="A1976" s="14">
        <v>5670</v>
      </c>
      <c r="B1976" s="15" t="s">
        <v>1124</v>
      </c>
      <c r="C1976" s="16" t="s">
        <v>2707</v>
      </c>
      <c r="D1976" s="17">
        <v>53.58</v>
      </c>
    </row>
    <row r="1977" spans="1:4" x14ac:dyDescent="0.25">
      <c r="A1977" s="14">
        <v>5670</v>
      </c>
      <c r="B1977" s="15" t="s">
        <v>1125</v>
      </c>
      <c r="C1977" s="16" t="s">
        <v>2707</v>
      </c>
      <c r="D1977" s="17">
        <v>53.58</v>
      </c>
    </row>
    <row r="1978" spans="1:4" x14ac:dyDescent="0.25">
      <c r="A1978" s="14">
        <v>5670</v>
      </c>
      <c r="B1978" s="15" t="s">
        <v>1126</v>
      </c>
      <c r="C1978" s="16" t="s">
        <v>2707</v>
      </c>
      <c r="D1978" s="17">
        <v>53.58</v>
      </c>
    </row>
    <row r="1979" spans="1:4" x14ac:dyDescent="0.25">
      <c r="A1979" s="14">
        <v>5670</v>
      </c>
      <c r="B1979" s="15" t="s">
        <v>1127</v>
      </c>
      <c r="C1979" s="16" t="s">
        <v>2708</v>
      </c>
      <c r="D1979" s="17">
        <v>36.130000000000003</v>
      </c>
    </row>
    <row r="1980" spans="1:4" x14ac:dyDescent="0.25">
      <c r="A1980" s="14">
        <v>5670</v>
      </c>
      <c r="B1980" s="15" t="s">
        <v>1128</v>
      </c>
      <c r="C1980" s="16" t="s">
        <v>2708</v>
      </c>
      <c r="D1980" s="17">
        <v>36.130000000000003</v>
      </c>
    </row>
    <row r="1981" spans="1:4" x14ac:dyDescent="0.25">
      <c r="A1981" s="14">
        <v>5670</v>
      </c>
      <c r="B1981" s="15" t="s">
        <v>1129</v>
      </c>
      <c r="C1981" s="16" t="s">
        <v>2708</v>
      </c>
      <c r="D1981" s="17">
        <v>36.130000000000003</v>
      </c>
    </row>
    <row r="1982" spans="1:4" x14ac:dyDescent="0.25">
      <c r="A1982" s="14">
        <v>5670</v>
      </c>
      <c r="B1982" s="15" t="s">
        <v>1130</v>
      </c>
      <c r="C1982" s="16" t="s">
        <v>2708</v>
      </c>
      <c r="D1982" s="17">
        <v>36.130000000000003</v>
      </c>
    </row>
    <row r="1983" spans="1:4" x14ac:dyDescent="0.25">
      <c r="A1983" s="14">
        <v>5670</v>
      </c>
      <c r="B1983" s="15" t="s">
        <v>1131</v>
      </c>
      <c r="C1983" s="16" t="s">
        <v>2708</v>
      </c>
      <c r="D1983" s="17">
        <v>36.130000000000003</v>
      </c>
    </row>
    <row r="1984" spans="1:4" x14ac:dyDescent="0.25">
      <c r="A1984" s="14">
        <v>5670</v>
      </c>
      <c r="B1984" s="15" t="s">
        <v>1132</v>
      </c>
      <c r="C1984" s="16" t="s">
        <v>2709</v>
      </c>
      <c r="D1984" s="17">
        <v>49.06</v>
      </c>
    </row>
    <row r="1985" spans="1:4" x14ac:dyDescent="0.25">
      <c r="A1985" s="14">
        <v>5670</v>
      </c>
      <c r="B1985" s="15" t="s">
        <v>1133</v>
      </c>
      <c r="C1985" s="16" t="s">
        <v>2710</v>
      </c>
      <c r="D1985" s="17">
        <v>54.51</v>
      </c>
    </row>
    <row r="1986" spans="1:4" x14ac:dyDescent="0.25">
      <c r="A1986" s="14">
        <v>5670</v>
      </c>
      <c r="B1986" s="15" t="s">
        <v>1134</v>
      </c>
      <c r="C1986" s="16" t="s">
        <v>2711</v>
      </c>
      <c r="D1986" s="17">
        <v>57.94</v>
      </c>
    </row>
    <row r="1987" spans="1:4" x14ac:dyDescent="0.25">
      <c r="A1987" s="14">
        <v>5670</v>
      </c>
      <c r="B1987" s="15" t="s">
        <v>1135</v>
      </c>
      <c r="C1987" s="16" t="s">
        <v>2712</v>
      </c>
      <c r="D1987" s="17">
        <v>170.08</v>
      </c>
    </row>
    <row r="1988" spans="1:4" x14ac:dyDescent="0.25">
      <c r="A1988" s="14">
        <v>5670</v>
      </c>
      <c r="B1988" s="15" t="s">
        <v>1136</v>
      </c>
      <c r="C1988" s="16" t="s">
        <v>2713</v>
      </c>
      <c r="D1988" s="17">
        <v>79.930000000000007</v>
      </c>
    </row>
    <row r="1989" spans="1:4" x14ac:dyDescent="0.25">
      <c r="A1989" s="14">
        <v>5670</v>
      </c>
      <c r="B1989" s="15" t="s">
        <v>1137</v>
      </c>
      <c r="C1989" s="16" t="s">
        <v>2713</v>
      </c>
      <c r="D1989" s="17">
        <v>79.930000000000007</v>
      </c>
    </row>
    <row r="1990" spans="1:4" x14ac:dyDescent="0.25">
      <c r="A1990" s="14">
        <v>5670</v>
      </c>
      <c r="B1990" s="15" t="s">
        <v>1138</v>
      </c>
      <c r="C1990" s="16" t="s">
        <v>2714</v>
      </c>
      <c r="D1990" s="17">
        <v>208.54</v>
      </c>
    </row>
    <row r="1991" spans="1:4" x14ac:dyDescent="0.25">
      <c r="A1991" s="14">
        <v>5670</v>
      </c>
      <c r="B1991" s="15" t="s">
        <v>1139</v>
      </c>
      <c r="C1991" s="16" t="s">
        <v>2714</v>
      </c>
      <c r="D1991" s="17">
        <v>208.54</v>
      </c>
    </row>
    <row r="1992" spans="1:4" x14ac:dyDescent="0.25">
      <c r="A1992" s="14">
        <v>5670</v>
      </c>
      <c r="B1992" s="15" t="s">
        <v>1140</v>
      </c>
      <c r="C1992" s="16" t="s">
        <v>2714</v>
      </c>
      <c r="D1992" s="17">
        <v>208.54</v>
      </c>
    </row>
    <row r="1993" spans="1:4" x14ac:dyDescent="0.25">
      <c r="A1993" s="14">
        <v>5670</v>
      </c>
      <c r="B1993" s="15" t="s">
        <v>1141</v>
      </c>
      <c r="C1993" s="16" t="s">
        <v>2714</v>
      </c>
      <c r="D1993" s="17">
        <v>208.54</v>
      </c>
    </row>
    <row r="1994" spans="1:4" x14ac:dyDescent="0.25">
      <c r="A1994" s="14">
        <v>5670</v>
      </c>
      <c r="B1994" s="15" t="s">
        <v>1142</v>
      </c>
      <c r="C1994" s="16" t="s">
        <v>2715</v>
      </c>
      <c r="D1994" s="17">
        <v>56.69</v>
      </c>
    </row>
    <row r="1995" spans="1:4" x14ac:dyDescent="0.25">
      <c r="A1995" s="14">
        <v>5670</v>
      </c>
      <c r="B1995" s="15" t="s">
        <v>1143</v>
      </c>
      <c r="C1995" s="16" t="s">
        <v>2715</v>
      </c>
      <c r="D1995" s="17">
        <v>56.69</v>
      </c>
    </row>
    <row r="1996" spans="1:4" x14ac:dyDescent="0.25">
      <c r="A1996" s="14">
        <v>5670</v>
      </c>
      <c r="B1996" s="15" t="s">
        <v>1144</v>
      </c>
      <c r="C1996" s="16" t="s">
        <v>2715</v>
      </c>
      <c r="D1996" s="17">
        <v>56.69</v>
      </c>
    </row>
    <row r="1997" spans="1:4" x14ac:dyDescent="0.25">
      <c r="A1997" s="14">
        <v>5670</v>
      </c>
      <c r="B1997" s="15" t="s">
        <v>1145</v>
      </c>
      <c r="C1997" s="16" t="s">
        <v>2715</v>
      </c>
      <c r="D1997" s="17">
        <v>56.69</v>
      </c>
    </row>
    <row r="1998" spans="1:4" x14ac:dyDescent="0.25">
      <c r="A1998" s="14">
        <v>5670</v>
      </c>
      <c r="B1998" s="15" t="s">
        <v>1146</v>
      </c>
      <c r="C1998" s="16" t="s">
        <v>2715</v>
      </c>
      <c r="D1998" s="17">
        <v>56.69</v>
      </c>
    </row>
    <row r="1999" spans="1:4" x14ac:dyDescent="0.25">
      <c r="A1999" s="14">
        <v>5670</v>
      </c>
      <c r="B1999" s="15" t="s">
        <v>1147</v>
      </c>
      <c r="C1999" s="16" t="s">
        <v>2716</v>
      </c>
      <c r="D1999" s="17">
        <v>371.59</v>
      </c>
    </row>
    <row r="2000" spans="1:4" x14ac:dyDescent="0.25">
      <c r="A2000" s="14">
        <v>5670</v>
      </c>
      <c r="B2000" s="15" t="s">
        <v>1148</v>
      </c>
      <c r="C2000" s="16" t="s">
        <v>2717</v>
      </c>
      <c r="D2000" s="17">
        <v>719.35</v>
      </c>
    </row>
    <row r="2001" spans="1:4" x14ac:dyDescent="0.25">
      <c r="A2001" s="14">
        <v>5670</v>
      </c>
      <c r="B2001" s="15" t="s">
        <v>1149</v>
      </c>
      <c r="C2001" s="16" t="s">
        <v>2718</v>
      </c>
      <c r="D2001" s="17">
        <v>1.3</v>
      </c>
    </row>
    <row r="2002" spans="1:4" x14ac:dyDescent="0.25">
      <c r="A2002" s="14">
        <v>5670</v>
      </c>
      <c r="B2002" s="15" t="s">
        <v>1150</v>
      </c>
      <c r="C2002" s="16" t="s">
        <v>2718</v>
      </c>
      <c r="D2002" s="17">
        <v>1.3</v>
      </c>
    </row>
    <row r="2003" spans="1:4" x14ac:dyDescent="0.25">
      <c r="A2003" s="14">
        <v>5670</v>
      </c>
      <c r="B2003" s="15" t="s">
        <v>1151</v>
      </c>
      <c r="C2003" s="16" t="s">
        <v>2718</v>
      </c>
      <c r="D2003" s="17">
        <v>1.3</v>
      </c>
    </row>
    <row r="2004" spans="1:4" x14ac:dyDescent="0.25">
      <c r="A2004" s="14">
        <v>5670</v>
      </c>
      <c r="B2004" s="15" t="s">
        <v>1152</v>
      </c>
      <c r="C2004" s="16" t="s">
        <v>2718</v>
      </c>
      <c r="D2004" s="17">
        <v>1.3</v>
      </c>
    </row>
    <row r="2005" spans="1:4" x14ac:dyDescent="0.25">
      <c r="A2005" s="14">
        <v>5670</v>
      </c>
      <c r="B2005" s="15" t="s">
        <v>1153</v>
      </c>
      <c r="C2005" s="16" t="s">
        <v>2718</v>
      </c>
      <c r="D2005" s="17">
        <v>1.3</v>
      </c>
    </row>
    <row r="2006" spans="1:4" x14ac:dyDescent="0.25">
      <c r="A2006" s="14">
        <v>5670</v>
      </c>
      <c r="B2006" s="15" t="s">
        <v>1154</v>
      </c>
      <c r="C2006" s="16" t="s">
        <v>2718</v>
      </c>
      <c r="D2006" s="17">
        <v>1.3</v>
      </c>
    </row>
    <row r="2007" spans="1:4" x14ac:dyDescent="0.25">
      <c r="A2007" s="14">
        <v>5670</v>
      </c>
      <c r="B2007" s="15" t="s">
        <v>1155</v>
      </c>
      <c r="C2007" s="16" t="s">
        <v>2718</v>
      </c>
      <c r="D2007" s="17">
        <v>1.3</v>
      </c>
    </row>
    <row r="2008" spans="1:4" x14ac:dyDescent="0.25">
      <c r="A2008" s="14">
        <v>5670</v>
      </c>
      <c r="B2008" s="15" t="s">
        <v>1156</v>
      </c>
      <c r="C2008" s="16" t="s">
        <v>2718</v>
      </c>
      <c r="D2008" s="17">
        <v>1.3</v>
      </c>
    </row>
    <row r="2009" spans="1:4" x14ac:dyDescent="0.25">
      <c r="A2009" s="14">
        <v>5670</v>
      </c>
      <c r="B2009" s="15" t="s">
        <v>1157</v>
      </c>
      <c r="C2009" s="16" t="s">
        <v>2718</v>
      </c>
      <c r="D2009" s="17">
        <v>1.3</v>
      </c>
    </row>
    <row r="2010" spans="1:4" x14ac:dyDescent="0.25">
      <c r="A2010" s="14">
        <v>5670</v>
      </c>
      <c r="B2010" s="15" t="s">
        <v>1158</v>
      </c>
      <c r="C2010" s="16" t="s">
        <v>2718</v>
      </c>
      <c r="D2010" s="17">
        <v>1.3</v>
      </c>
    </row>
    <row r="2011" spans="1:4" x14ac:dyDescent="0.25">
      <c r="A2011" s="14">
        <v>5670</v>
      </c>
      <c r="B2011" s="15" t="s">
        <v>1159</v>
      </c>
      <c r="C2011" s="16" t="s">
        <v>2719</v>
      </c>
      <c r="D2011" s="17">
        <v>10.1</v>
      </c>
    </row>
    <row r="2012" spans="1:4" x14ac:dyDescent="0.25">
      <c r="A2012" s="14">
        <v>5670</v>
      </c>
      <c r="B2012" s="15" t="s">
        <v>1160</v>
      </c>
      <c r="C2012" s="16" t="s">
        <v>2720</v>
      </c>
      <c r="D2012" s="17">
        <v>10.1</v>
      </c>
    </row>
    <row r="2013" spans="1:4" x14ac:dyDescent="0.25">
      <c r="A2013" s="14">
        <v>5670</v>
      </c>
      <c r="B2013" s="15" t="s">
        <v>1161</v>
      </c>
      <c r="C2013" s="16" t="s">
        <v>2720</v>
      </c>
      <c r="D2013" s="17">
        <v>10.1</v>
      </c>
    </row>
    <row r="2014" spans="1:4" x14ac:dyDescent="0.25">
      <c r="A2014" s="14">
        <v>5670</v>
      </c>
      <c r="B2014" s="15" t="s">
        <v>1162</v>
      </c>
      <c r="C2014" s="16" t="s">
        <v>2720</v>
      </c>
      <c r="D2014" s="17">
        <v>10.1</v>
      </c>
    </row>
    <row r="2015" spans="1:4" x14ac:dyDescent="0.25">
      <c r="A2015" s="14">
        <v>5670</v>
      </c>
      <c r="B2015" s="15" t="s">
        <v>1163</v>
      </c>
      <c r="C2015" s="16" t="s">
        <v>2720</v>
      </c>
      <c r="D2015" s="17">
        <v>10.1</v>
      </c>
    </row>
    <row r="2016" spans="1:4" x14ac:dyDescent="0.25">
      <c r="A2016" s="14">
        <v>5670</v>
      </c>
      <c r="B2016" s="15" t="s">
        <v>1164</v>
      </c>
      <c r="C2016" s="16" t="s">
        <v>2720</v>
      </c>
      <c r="D2016" s="17">
        <v>10.1</v>
      </c>
    </row>
    <row r="2017" spans="1:4" x14ac:dyDescent="0.25">
      <c r="A2017" s="14">
        <v>5670</v>
      </c>
      <c r="B2017" s="15" t="s">
        <v>1165</v>
      </c>
      <c r="C2017" s="16" t="s">
        <v>2720</v>
      </c>
      <c r="D2017" s="17">
        <v>10.1</v>
      </c>
    </row>
    <row r="2018" spans="1:4" x14ac:dyDescent="0.25">
      <c r="A2018" s="14">
        <v>5670</v>
      </c>
      <c r="B2018" s="15" t="s">
        <v>1166</v>
      </c>
      <c r="C2018" s="16" t="s">
        <v>2720</v>
      </c>
      <c r="D2018" s="17">
        <v>10.1</v>
      </c>
    </row>
    <row r="2019" spans="1:4" x14ac:dyDescent="0.25">
      <c r="A2019" s="14">
        <v>5670</v>
      </c>
      <c r="B2019" s="15" t="s">
        <v>1167</v>
      </c>
      <c r="C2019" s="16" t="s">
        <v>2720</v>
      </c>
      <c r="D2019" s="17">
        <v>10.1</v>
      </c>
    </row>
    <row r="2020" spans="1:4" x14ac:dyDescent="0.25">
      <c r="A2020" s="14">
        <v>5670</v>
      </c>
      <c r="B2020" s="15" t="s">
        <v>1168</v>
      </c>
      <c r="C2020" s="16" t="s">
        <v>2720</v>
      </c>
      <c r="D2020" s="17">
        <v>10.1</v>
      </c>
    </row>
    <row r="2021" spans="1:4" x14ac:dyDescent="0.25">
      <c r="A2021" s="14">
        <v>5670</v>
      </c>
      <c r="B2021" s="15" t="s">
        <v>1169</v>
      </c>
      <c r="C2021" s="16" t="s">
        <v>2720</v>
      </c>
      <c r="D2021" s="17">
        <v>10.1</v>
      </c>
    </row>
    <row r="2022" spans="1:4" x14ac:dyDescent="0.25">
      <c r="A2022" s="14">
        <v>5670</v>
      </c>
      <c r="B2022" s="15" t="s">
        <v>1170</v>
      </c>
      <c r="C2022" s="16" t="s">
        <v>2720</v>
      </c>
      <c r="D2022" s="17">
        <v>10.1</v>
      </c>
    </row>
    <row r="2023" spans="1:4" x14ac:dyDescent="0.25">
      <c r="A2023" s="14">
        <v>5670</v>
      </c>
      <c r="B2023" s="15" t="s">
        <v>1171</v>
      </c>
      <c r="C2023" s="16" t="s">
        <v>2720</v>
      </c>
      <c r="D2023" s="17">
        <v>10.1</v>
      </c>
    </row>
    <row r="2024" spans="1:4" x14ac:dyDescent="0.25">
      <c r="A2024" s="14">
        <v>5670</v>
      </c>
      <c r="B2024" s="15" t="s">
        <v>1172</v>
      </c>
      <c r="C2024" s="16" t="s">
        <v>2721</v>
      </c>
      <c r="D2024" s="17">
        <v>64.349999999999994</v>
      </c>
    </row>
    <row r="2025" spans="1:4" x14ac:dyDescent="0.25">
      <c r="A2025" s="14">
        <v>5670</v>
      </c>
      <c r="B2025" s="15" t="s">
        <v>1173</v>
      </c>
      <c r="C2025" s="16" t="s">
        <v>2721</v>
      </c>
      <c r="D2025" s="17">
        <v>64.349999999999994</v>
      </c>
    </row>
    <row r="2026" spans="1:4" x14ac:dyDescent="0.25">
      <c r="A2026" s="14">
        <v>5670</v>
      </c>
      <c r="B2026" s="15" t="s">
        <v>1174</v>
      </c>
      <c r="C2026" s="16" t="s">
        <v>2721</v>
      </c>
      <c r="D2026" s="17">
        <v>64.349999999999994</v>
      </c>
    </row>
    <row r="2027" spans="1:4" x14ac:dyDescent="0.25">
      <c r="A2027" s="14">
        <v>5670</v>
      </c>
      <c r="B2027" s="15" t="s">
        <v>1175</v>
      </c>
      <c r="C2027" s="16" t="s">
        <v>2721</v>
      </c>
      <c r="D2027" s="17">
        <v>64.349999999999994</v>
      </c>
    </row>
    <row r="2028" spans="1:4" x14ac:dyDescent="0.25">
      <c r="A2028" s="14">
        <v>5670</v>
      </c>
      <c r="B2028" s="15" t="s">
        <v>1176</v>
      </c>
      <c r="C2028" s="16" t="s">
        <v>2721</v>
      </c>
      <c r="D2028" s="17">
        <v>64.349999999999994</v>
      </c>
    </row>
    <row r="2029" spans="1:4" x14ac:dyDescent="0.25">
      <c r="A2029" s="14">
        <v>5670</v>
      </c>
      <c r="B2029" s="15" t="s">
        <v>1177</v>
      </c>
      <c r="C2029" s="16" t="s">
        <v>2721</v>
      </c>
      <c r="D2029" s="17">
        <v>64.349999999999994</v>
      </c>
    </row>
    <row r="2030" spans="1:4" x14ac:dyDescent="0.25">
      <c r="A2030" s="14">
        <v>5670</v>
      </c>
      <c r="B2030" s="15" t="s">
        <v>1178</v>
      </c>
      <c r="C2030" s="16" t="s">
        <v>2721</v>
      </c>
      <c r="D2030" s="17">
        <v>64.349999999999994</v>
      </c>
    </row>
    <row r="2031" spans="1:4" x14ac:dyDescent="0.25">
      <c r="A2031" s="14">
        <v>5670</v>
      </c>
      <c r="B2031" s="15" t="s">
        <v>1179</v>
      </c>
      <c r="C2031" s="16" t="s">
        <v>2721</v>
      </c>
      <c r="D2031" s="17">
        <v>64.349999999999994</v>
      </c>
    </row>
    <row r="2032" spans="1:4" x14ac:dyDescent="0.25">
      <c r="A2032" s="14">
        <v>5670</v>
      </c>
      <c r="B2032" s="15" t="s">
        <v>1180</v>
      </c>
      <c r="C2032" s="16" t="s">
        <v>2721</v>
      </c>
      <c r="D2032" s="17">
        <v>64.349999999999994</v>
      </c>
    </row>
    <row r="2033" spans="1:4" x14ac:dyDescent="0.25">
      <c r="A2033" s="14">
        <v>5670</v>
      </c>
      <c r="B2033" s="15" t="s">
        <v>1181</v>
      </c>
      <c r="C2033" s="16" t="s">
        <v>2721</v>
      </c>
      <c r="D2033" s="17">
        <v>64.349999999999994</v>
      </c>
    </row>
    <row r="2034" spans="1:4" x14ac:dyDescent="0.25">
      <c r="A2034" s="14">
        <v>5670</v>
      </c>
      <c r="B2034" s="15" t="s">
        <v>1182</v>
      </c>
      <c r="C2034" s="16" t="s">
        <v>2721</v>
      </c>
      <c r="D2034" s="17">
        <v>64.349999999999994</v>
      </c>
    </row>
    <row r="2035" spans="1:4" x14ac:dyDescent="0.25">
      <c r="A2035" s="14">
        <v>5670</v>
      </c>
      <c r="B2035" s="15" t="s">
        <v>1183</v>
      </c>
      <c r="C2035" s="16" t="s">
        <v>2721</v>
      </c>
      <c r="D2035" s="17">
        <v>64.349999999999994</v>
      </c>
    </row>
    <row r="2036" spans="1:4" x14ac:dyDescent="0.25">
      <c r="A2036" s="14">
        <v>5670</v>
      </c>
      <c r="B2036" s="15" t="s">
        <v>1184</v>
      </c>
      <c r="C2036" s="16" t="s">
        <v>2721</v>
      </c>
      <c r="D2036" s="17">
        <v>64.349999999999994</v>
      </c>
    </row>
    <row r="2037" spans="1:4" x14ac:dyDescent="0.25">
      <c r="A2037" s="14">
        <v>5670</v>
      </c>
      <c r="B2037" s="15" t="s">
        <v>1185</v>
      </c>
      <c r="C2037" s="16" t="s">
        <v>2721</v>
      </c>
      <c r="D2037" s="17">
        <v>64.349999999999994</v>
      </c>
    </row>
    <row r="2038" spans="1:4" x14ac:dyDescent="0.25">
      <c r="A2038" s="14">
        <v>5670</v>
      </c>
      <c r="B2038" s="15" t="s">
        <v>1186</v>
      </c>
      <c r="C2038" s="16" t="s">
        <v>2721</v>
      </c>
      <c r="D2038" s="17">
        <v>64.349999999999994</v>
      </c>
    </row>
    <row r="2039" spans="1:4" x14ac:dyDescent="0.25">
      <c r="A2039" s="14">
        <v>5670</v>
      </c>
      <c r="B2039" s="15" t="s">
        <v>1187</v>
      </c>
      <c r="C2039" s="16" t="s">
        <v>2721</v>
      </c>
      <c r="D2039" s="17">
        <v>64.349999999999994</v>
      </c>
    </row>
    <row r="2040" spans="1:4" x14ac:dyDescent="0.25">
      <c r="A2040" s="14">
        <v>5670</v>
      </c>
      <c r="B2040" s="15" t="s">
        <v>1188</v>
      </c>
      <c r="C2040" s="16" t="s">
        <v>2721</v>
      </c>
      <c r="D2040" s="17">
        <v>64.349999999999994</v>
      </c>
    </row>
    <row r="2041" spans="1:4" x14ac:dyDescent="0.25">
      <c r="A2041" s="14">
        <v>5670</v>
      </c>
      <c r="B2041" s="15" t="s">
        <v>1189</v>
      </c>
      <c r="C2041" s="16" t="s">
        <v>2721</v>
      </c>
      <c r="D2041" s="17">
        <v>64.349999999999994</v>
      </c>
    </row>
    <row r="2042" spans="1:4" x14ac:dyDescent="0.25">
      <c r="A2042" s="14">
        <v>5670</v>
      </c>
      <c r="B2042" s="15" t="s">
        <v>1190</v>
      </c>
      <c r="C2042" s="16" t="s">
        <v>2721</v>
      </c>
      <c r="D2042" s="17">
        <v>64.349999999999994</v>
      </c>
    </row>
    <row r="2043" spans="1:4" x14ac:dyDescent="0.25">
      <c r="A2043" s="14">
        <v>5670</v>
      </c>
      <c r="B2043" s="15" t="s">
        <v>1191</v>
      </c>
      <c r="C2043" s="16" t="s">
        <v>2721</v>
      </c>
      <c r="D2043" s="17">
        <v>64.349999999999994</v>
      </c>
    </row>
    <row r="2044" spans="1:4" x14ac:dyDescent="0.25">
      <c r="A2044" s="14">
        <v>5670</v>
      </c>
      <c r="B2044" s="15" t="s">
        <v>1192</v>
      </c>
      <c r="C2044" s="16" t="s">
        <v>2721</v>
      </c>
      <c r="D2044" s="17">
        <v>64.349999999999994</v>
      </c>
    </row>
    <row r="2045" spans="1:4" x14ac:dyDescent="0.25">
      <c r="A2045" s="14">
        <v>5670</v>
      </c>
      <c r="B2045" s="15" t="s">
        <v>1193</v>
      </c>
      <c r="C2045" s="16" t="s">
        <v>2721</v>
      </c>
      <c r="D2045" s="17">
        <v>64.349999999999994</v>
      </c>
    </row>
    <row r="2046" spans="1:4" x14ac:dyDescent="0.25">
      <c r="A2046" s="14">
        <v>5670</v>
      </c>
      <c r="B2046" s="15" t="s">
        <v>1194</v>
      </c>
      <c r="C2046" s="16" t="s">
        <v>2722</v>
      </c>
      <c r="D2046" s="17">
        <v>76.709999999999994</v>
      </c>
    </row>
    <row r="2047" spans="1:4" x14ac:dyDescent="0.25">
      <c r="A2047" s="14">
        <v>5670</v>
      </c>
      <c r="B2047" s="15" t="s">
        <v>1195</v>
      </c>
      <c r="C2047" s="16" t="s">
        <v>2723</v>
      </c>
      <c r="D2047" s="17">
        <v>76.709999999999994</v>
      </c>
    </row>
    <row r="2048" spans="1:4" x14ac:dyDescent="0.25">
      <c r="A2048" s="14">
        <v>5670</v>
      </c>
      <c r="B2048" s="15" t="s">
        <v>1196</v>
      </c>
      <c r="C2048" s="16" t="s">
        <v>2724</v>
      </c>
      <c r="D2048" s="17">
        <v>76.709999999999994</v>
      </c>
    </row>
    <row r="2049" spans="1:4" x14ac:dyDescent="0.25">
      <c r="A2049" s="14">
        <v>5670</v>
      </c>
      <c r="B2049" s="15" t="s">
        <v>1197</v>
      </c>
      <c r="C2049" s="16" t="s">
        <v>2725</v>
      </c>
      <c r="D2049" s="17">
        <v>76.709999999999994</v>
      </c>
    </row>
    <row r="2050" spans="1:4" x14ac:dyDescent="0.25">
      <c r="A2050" s="14">
        <v>5670</v>
      </c>
      <c r="B2050" s="15" t="s">
        <v>1198</v>
      </c>
      <c r="C2050" s="16" t="s">
        <v>2726</v>
      </c>
      <c r="D2050" s="17">
        <v>76.709999999999994</v>
      </c>
    </row>
    <row r="2051" spans="1:4" x14ac:dyDescent="0.25">
      <c r="A2051" s="14">
        <v>5670</v>
      </c>
      <c r="B2051" s="15" t="s">
        <v>1199</v>
      </c>
      <c r="C2051" s="16" t="s">
        <v>2727</v>
      </c>
      <c r="D2051" s="17">
        <v>53.81</v>
      </c>
    </row>
    <row r="2052" spans="1:4" x14ac:dyDescent="0.25">
      <c r="A2052" s="14">
        <v>5670</v>
      </c>
      <c r="B2052" s="15" t="s">
        <v>1200</v>
      </c>
      <c r="C2052" s="16" t="s">
        <v>2728</v>
      </c>
      <c r="D2052" s="17">
        <v>71.569999999999993</v>
      </c>
    </row>
    <row r="2053" spans="1:4" x14ac:dyDescent="0.25">
      <c r="A2053" s="14">
        <v>5670</v>
      </c>
      <c r="B2053" s="15" t="s">
        <v>1201</v>
      </c>
      <c r="C2053" s="16" t="s">
        <v>2728</v>
      </c>
      <c r="D2053" s="17">
        <v>71.569999999999993</v>
      </c>
    </row>
    <row r="2054" spans="1:4" x14ac:dyDescent="0.25">
      <c r="A2054" s="14">
        <v>5670</v>
      </c>
      <c r="B2054" s="15" t="s">
        <v>1202</v>
      </c>
      <c r="C2054" s="16" t="s">
        <v>2729</v>
      </c>
      <c r="D2054" s="17">
        <v>40.21</v>
      </c>
    </row>
    <row r="2055" spans="1:4" x14ac:dyDescent="0.25">
      <c r="A2055" s="14">
        <v>5670</v>
      </c>
      <c r="B2055" s="15" t="s">
        <v>1203</v>
      </c>
      <c r="C2055" s="16" t="s">
        <v>2729</v>
      </c>
      <c r="D2055" s="17">
        <v>40.21</v>
      </c>
    </row>
    <row r="2056" spans="1:4" x14ac:dyDescent="0.25">
      <c r="A2056" s="14">
        <v>5670</v>
      </c>
      <c r="B2056" s="15" t="s">
        <v>1204</v>
      </c>
      <c r="C2056" s="16" t="s">
        <v>2729</v>
      </c>
      <c r="D2056" s="17">
        <v>40.21</v>
      </c>
    </row>
    <row r="2057" spans="1:4" x14ac:dyDescent="0.25">
      <c r="A2057" s="14">
        <v>5670</v>
      </c>
      <c r="B2057" s="15" t="s">
        <v>1205</v>
      </c>
      <c r="C2057" s="16" t="s">
        <v>2729</v>
      </c>
      <c r="D2057" s="17">
        <v>40.21</v>
      </c>
    </row>
    <row r="2058" spans="1:4" x14ac:dyDescent="0.25">
      <c r="A2058" s="14">
        <v>5670</v>
      </c>
      <c r="B2058" s="15" t="s">
        <v>1206</v>
      </c>
      <c r="C2058" s="16" t="s">
        <v>2730</v>
      </c>
      <c r="D2058" s="17">
        <v>25.23</v>
      </c>
    </row>
    <row r="2059" spans="1:4" x14ac:dyDescent="0.25">
      <c r="A2059" s="14">
        <v>5670</v>
      </c>
      <c r="B2059" s="15" t="s">
        <v>1207</v>
      </c>
      <c r="C2059" s="16" t="s">
        <v>2730</v>
      </c>
      <c r="D2059" s="17">
        <v>25.23</v>
      </c>
    </row>
    <row r="2060" spans="1:4" x14ac:dyDescent="0.25">
      <c r="A2060" s="14">
        <v>5670</v>
      </c>
      <c r="B2060" s="15" t="s">
        <v>1208</v>
      </c>
      <c r="C2060" s="16" t="s">
        <v>2730</v>
      </c>
      <c r="D2060" s="17">
        <v>25.23</v>
      </c>
    </row>
    <row r="2061" spans="1:4" x14ac:dyDescent="0.25">
      <c r="A2061" s="14">
        <v>5670</v>
      </c>
      <c r="B2061" s="15" t="s">
        <v>1209</v>
      </c>
      <c r="C2061" s="16" t="s">
        <v>2730</v>
      </c>
      <c r="D2061" s="17">
        <v>25.23</v>
      </c>
    </row>
    <row r="2062" spans="1:4" x14ac:dyDescent="0.25">
      <c r="A2062" s="14">
        <v>5670</v>
      </c>
      <c r="B2062" s="15" t="s">
        <v>1210</v>
      </c>
      <c r="C2062" s="16" t="s">
        <v>2730</v>
      </c>
      <c r="D2062" s="17">
        <v>25.23</v>
      </c>
    </row>
    <row r="2063" spans="1:4" x14ac:dyDescent="0.25">
      <c r="A2063" s="14">
        <v>5670</v>
      </c>
      <c r="B2063" s="15" t="s">
        <v>1211</v>
      </c>
      <c r="C2063" s="16" t="s">
        <v>2730</v>
      </c>
      <c r="D2063" s="17">
        <v>25.23</v>
      </c>
    </row>
    <row r="2064" spans="1:4" x14ac:dyDescent="0.25">
      <c r="A2064" s="14">
        <v>5670</v>
      </c>
      <c r="B2064" s="15" t="s">
        <v>1212</v>
      </c>
      <c r="C2064" s="16" t="s">
        <v>2730</v>
      </c>
      <c r="D2064" s="17">
        <v>25.23</v>
      </c>
    </row>
    <row r="2065" spans="1:4" x14ac:dyDescent="0.25">
      <c r="A2065" s="14">
        <v>5670</v>
      </c>
      <c r="B2065" s="15" t="s">
        <v>1213</v>
      </c>
      <c r="C2065" s="16" t="s">
        <v>2730</v>
      </c>
      <c r="D2065" s="17">
        <v>25.23</v>
      </c>
    </row>
    <row r="2066" spans="1:4" x14ac:dyDescent="0.25">
      <c r="A2066" s="14">
        <v>5670</v>
      </c>
      <c r="B2066" s="15" t="s">
        <v>1214</v>
      </c>
      <c r="C2066" s="16" t="s">
        <v>2730</v>
      </c>
      <c r="D2066" s="17">
        <v>25.23</v>
      </c>
    </row>
    <row r="2067" spans="1:4" x14ac:dyDescent="0.25">
      <c r="A2067" s="14">
        <v>5670</v>
      </c>
      <c r="B2067" s="15" t="s">
        <v>1215</v>
      </c>
      <c r="C2067" s="16" t="s">
        <v>2730</v>
      </c>
      <c r="D2067" s="17">
        <v>25.23</v>
      </c>
    </row>
    <row r="2068" spans="1:4" x14ac:dyDescent="0.25">
      <c r="A2068" s="14">
        <v>5670</v>
      </c>
      <c r="B2068" s="15" t="s">
        <v>1216</v>
      </c>
      <c r="C2068" s="16" t="s">
        <v>2731</v>
      </c>
      <c r="D2068" s="17">
        <v>47.51</v>
      </c>
    </row>
    <row r="2069" spans="1:4" x14ac:dyDescent="0.25">
      <c r="A2069" s="14">
        <v>5670</v>
      </c>
      <c r="B2069" s="15" t="s">
        <v>1217</v>
      </c>
      <c r="C2069" s="16" t="s">
        <v>2732</v>
      </c>
      <c r="D2069" s="17">
        <v>331.08</v>
      </c>
    </row>
    <row r="2070" spans="1:4" x14ac:dyDescent="0.25">
      <c r="A2070" s="14">
        <v>5670</v>
      </c>
      <c r="B2070" s="15" t="s">
        <v>1218</v>
      </c>
      <c r="C2070" s="16" t="s">
        <v>2732</v>
      </c>
      <c r="D2070" s="17">
        <v>331.08</v>
      </c>
    </row>
    <row r="2071" spans="1:4" x14ac:dyDescent="0.25">
      <c r="A2071" s="14">
        <v>5670</v>
      </c>
      <c r="B2071" s="15" t="s">
        <v>1219</v>
      </c>
      <c r="C2071" s="16" t="s">
        <v>2732</v>
      </c>
      <c r="D2071" s="17">
        <v>331.08</v>
      </c>
    </row>
    <row r="2072" spans="1:4" x14ac:dyDescent="0.25">
      <c r="A2072" s="14">
        <v>5670</v>
      </c>
      <c r="B2072" s="15" t="s">
        <v>1220</v>
      </c>
      <c r="C2072" s="16" t="s">
        <v>2733</v>
      </c>
      <c r="D2072" s="17">
        <v>47.51</v>
      </c>
    </row>
    <row r="2073" spans="1:4" x14ac:dyDescent="0.25">
      <c r="A2073" s="14">
        <v>5670</v>
      </c>
      <c r="B2073" s="15" t="s">
        <v>1221</v>
      </c>
      <c r="C2073" s="16" t="s">
        <v>2733</v>
      </c>
      <c r="D2073" s="17">
        <v>47.51</v>
      </c>
    </row>
    <row r="2074" spans="1:4" x14ac:dyDescent="0.25">
      <c r="A2074" s="14">
        <v>5670</v>
      </c>
      <c r="B2074" s="15" t="s">
        <v>1222</v>
      </c>
      <c r="C2074" s="16" t="s">
        <v>2733</v>
      </c>
      <c r="D2074" s="17">
        <v>47.51</v>
      </c>
    </row>
    <row r="2075" spans="1:4" x14ac:dyDescent="0.25">
      <c r="A2075" s="14">
        <v>5670</v>
      </c>
      <c r="B2075" s="15" t="s">
        <v>1223</v>
      </c>
      <c r="C2075" s="16" t="s">
        <v>2733</v>
      </c>
      <c r="D2075" s="17">
        <v>47.51</v>
      </c>
    </row>
    <row r="2076" spans="1:4" x14ac:dyDescent="0.25">
      <c r="A2076" s="14">
        <v>5670</v>
      </c>
      <c r="B2076" s="15" t="s">
        <v>1224</v>
      </c>
      <c r="C2076" s="16" t="s">
        <v>2734</v>
      </c>
      <c r="D2076" s="17">
        <v>5297.36</v>
      </c>
    </row>
    <row r="2077" spans="1:4" x14ac:dyDescent="0.25">
      <c r="A2077" s="14">
        <v>5670</v>
      </c>
      <c r="B2077" s="15" t="s">
        <v>1225</v>
      </c>
      <c r="C2077" s="16" t="s">
        <v>2735</v>
      </c>
      <c r="D2077" s="17">
        <v>832.76</v>
      </c>
    </row>
    <row r="2078" spans="1:4" x14ac:dyDescent="0.25">
      <c r="A2078" s="14">
        <v>5670</v>
      </c>
      <c r="B2078" s="15" t="s">
        <v>1226</v>
      </c>
      <c r="C2078" s="16" t="s">
        <v>2736</v>
      </c>
      <c r="D2078" s="17">
        <v>4.34</v>
      </c>
    </row>
    <row r="2079" spans="1:4" x14ac:dyDescent="0.25">
      <c r="A2079" s="14">
        <v>5670</v>
      </c>
      <c r="B2079" s="15" t="s">
        <v>1227</v>
      </c>
      <c r="C2079" s="16" t="s">
        <v>2737</v>
      </c>
      <c r="D2079" s="17">
        <v>4.34</v>
      </c>
    </row>
    <row r="2080" spans="1:4" x14ac:dyDescent="0.25">
      <c r="A2080" s="14">
        <v>5670</v>
      </c>
      <c r="B2080" s="15" t="s">
        <v>1228</v>
      </c>
      <c r="C2080" s="16" t="s">
        <v>2738</v>
      </c>
      <c r="D2080" s="17">
        <v>4.34</v>
      </c>
    </row>
    <row r="2081" spans="1:4" x14ac:dyDescent="0.25">
      <c r="A2081" s="14">
        <v>5670</v>
      </c>
      <c r="B2081" s="15" t="s">
        <v>1229</v>
      </c>
      <c r="C2081" s="16" t="s">
        <v>2719</v>
      </c>
      <c r="D2081" s="17">
        <v>43.5</v>
      </c>
    </row>
    <row r="2082" spans="1:4" x14ac:dyDescent="0.25">
      <c r="A2082" s="14">
        <v>5670</v>
      </c>
      <c r="B2082" s="15" t="s">
        <v>1230</v>
      </c>
      <c r="C2082" s="16" t="s">
        <v>2719</v>
      </c>
      <c r="D2082" s="17">
        <v>43.5</v>
      </c>
    </row>
    <row r="2083" spans="1:4" x14ac:dyDescent="0.25">
      <c r="A2083" s="14">
        <v>5670</v>
      </c>
      <c r="B2083" s="15" t="s">
        <v>1231</v>
      </c>
      <c r="C2083" s="16" t="s">
        <v>2719</v>
      </c>
      <c r="D2083" s="17">
        <v>43.5</v>
      </c>
    </row>
    <row r="2084" spans="1:4" x14ac:dyDescent="0.25">
      <c r="A2084" s="14">
        <v>5670</v>
      </c>
      <c r="B2084" s="15" t="s">
        <v>1232</v>
      </c>
      <c r="C2084" s="16" t="s">
        <v>2739</v>
      </c>
      <c r="D2084" s="17">
        <v>102.2</v>
      </c>
    </row>
    <row r="2085" spans="1:4" x14ac:dyDescent="0.25">
      <c r="A2085" s="14">
        <v>5670</v>
      </c>
      <c r="B2085" s="15" t="s">
        <v>1233</v>
      </c>
      <c r="C2085" s="16" t="s">
        <v>2739</v>
      </c>
      <c r="D2085" s="17">
        <v>102.2</v>
      </c>
    </row>
    <row r="2086" spans="1:4" x14ac:dyDescent="0.25">
      <c r="A2086" s="14">
        <v>5670</v>
      </c>
      <c r="B2086" s="15" t="s">
        <v>1234</v>
      </c>
      <c r="C2086" s="16" t="s">
        <v>2739</v>
      </c>
      <c r="D2086" s="17">
        <v>102.2</v>
      </c>
    </row>
    <row r="2087" spans="1:4" x14ac:dyDescent="0.25">
      <c r="A2087" s="14">
        <v>5670</v>
      </c>
      <c r="B2087" s="15" t="s">
        <v>1235</v>
      </c>
      <c r="C2087" s="16" t="s">
        <v>2740</v>
      </c>
      <c r="D2087" s="17">
        <v>17.21</v>
      </c>
    </row>
    <row r="2088" spans="1:4" x14ac:dyDescent="0.25">
      <c r="A2088" s="14">
        <v>5670</v>
      </c>
      <c r="B2088" s="15" t="s">
        <v>1236</v>
      </c>
      <c r="C2088" s="16" t="s">
        <v>2740</v>
      </c>
      <c r="D2088" s="17">
        <v>17.21</v>
      </c>
    </row>
    <row r="2089" spans="1:4" x14ac:dyDescent="0.25">
      <c r="A2089" s="14">
        <v>5670</v>
      </c>
      <c r="B2089" s="15" t="s">
        <v>1237</v>
      </c>
      <c r="C2089" s="16" t="s">
        <v>2740</v>
      </c>
      <c r="D2089" s="17">
        <v>17.21</v>
      </c>
    </row>
    <row r="2090" spans="1:4" x14ac:dyDescent="0.25">
      <c r="A2090" s="14">
        <v>5670</v>
      </c>
      <c r="B2090" s="15" t="s">
        <v>1238</v>
      </c>
      <c r="C2090" s="16" t="s">
        <v>2740</v>
      </c>
      <c r="D2090" s="17">
        <v>17.21</v>
      </c>
    </row>
    <row r="2091" spans="1:4" x14ac:dyDescent="0.25">
      <c r="A2091" s="14">
        <v>5670</v>
      </c>
      <c r="B2091" s="15" t="s">
        <v>1239</v>
      </c>
      <c r="C2091" s="16" t="s">
        <v>2741</v>
      </c>
      <c r="D2091" s="17">
        <v>297.35000000000002</v>
      </c>
    </row>
    <row r="2092" spans="1:4" x14ac:dyDescent="0.25">
      <c r="A2092" s="14">
        <v>5670</v>
      </c>
      <c r="B2092" s="15" t="s">
        <v>1240</v>
      </c>
      <c r="C2092" s="16" t="s">
        <v>2742</v>
      </c>
      <c r="D2092" s="17">
        <v>297.35000000000002</v>
      </c>
    </row>
    <row r="2093" spans="1:4" x14ac:dyDescent="0.25">
      <c r="A2093" s="14">
        <v>5670</v>
      </c>
      <c r="B2093" s="15" t="s">
        <v>1241</v>
      </c>
      <c r="C2093" s="16" t="s">
        <v>2743</v>
      </c>
      <c r="D2093" s="17">
        <v>29.76</v>
      </c>
    </row>
    <row r="2094" spans="1:4" x14ac:dyDescent="0.25">
      <c r="A2094" s="14">
        <v>5670</v>
      </c>
      <c r="B2094" s="15" t="s">
        <v>1242</v>
      </c>
      <c r="C2094" s="16" t="s">
        <v>2743</v>
      </c>
      <c r="D2094" s="17">
        <v>29.76</v>
      </c>
    </row>
    <row r="2095" spans="1:4" x14ac:dyDescent="0.25">
      <c r="A2095" s="14">
        <v>5670</v>
      </c>
      <c r="B2095" s="15" t="s">
        <v>1243</v>
      </c>
      <c r="C2095" s="16" t="s">
        <v>2743</v>
      </c>
      <c r="D2095" s="17">
        <v>29.76</v>
      </c>
    </row>
    <row r="2096" spans="1:4" x14ac:dyDescent="0.25">
      <c r="A2096" s="14">
        <v>5670</v>
      </c>
      <c r="B2096" s="15" t="s">
        <v>1244</v>
      </c>
      <c r="C2096" s="16" t="s">
        <v>2743</v>
      </c>
      <c r="D2096" s="17">
        <v>29.76</v>
      </c>
    </row>
    <row r="2097" spans="1:4" x14ac:dyDescent="0.25">
      <c r="A2097" s="14">
        <v>5670</v>
      </c>
      <c r="B2097" s="15" t="s">
        <v>1245</v>
      </c>
      <c r="C2097" s="16" t="s">
        <v>2743</v>
      </c>
      <c r="D2097" s="17">
        <v>29.76</v>
      </c>
    </row>
    <row r="2098" spans="1:4" x14ac:dyDescent="0.25">
      <c r="A2098" s="14">
        <v>5670</v>
      </c>
      <c r="B2098" s="15" t="s">
        <v>1246</v>
      </c>
      <c r="C2098" s="16" t="s">
        <v>2744</v>
      </c>
      <c r="D2098" s="17">
        <v>26.71</v>
      </c>
    </row>
    <row r="2099" spans="1:4" x14ac:dyDescent="0.25">
      <c r="A2099" s="14">
        <v>5670</v>
      </c>
      <c r="B2099" s="15" t="s">
        <v>1247</v>
      </c>
      <c r="C2099" s="16" t="s">
        <v>2744</v>
      </c>
      <c r="D2099" s="17">
        <v>26.71</v>
      </c>
    </row>
    <row r="2100" spans="1:4" x14ac:dyDescent="0.25">
      <c r="A2100" s="14">
        <v>5670</v>
      </c>
      <c r="B2100" s="15" t="s">
        <v>1248</v>
      </c>
      <c r="C2100" s="16" t="s">
        <v>2744</v>
      </c>
      <c r="D2100" s="17">
        <v>26.71</v>
      </c>
    </row>
    <row r="2101" spans="1:4" x14ac:dyDescent="0.25">
      <c r="A2101" s="14">
        <v>5670</v>
      </c>
      <c r="B2101" s="15" t="s">
        <v>1249</v>
      </c>
      <c r="C2101" s="16" t="s">
        <v>2744</v>
      </c>
      <c r="D2101" s="17">
        <v>26.71</v>
      </c>
    </row>
    <row r="2102" spans="1:4" x14ac:dyDescent="0.25">
      <c r="A2102" s="14">
        <v>5670</v>
      </c>
      <c r="B2102" s="15" t="s">
        <v>1250</v>
      </c>
      <c r="C2102" s="16" t="s">
        <v>2744</v>
      </c>
      <c r="D2102" s="17">
        <v>26.71</v>
      </c>
    </row>
    <row r="2103" spans="1:4" x14ac:dyDescent="0.25">
      <c r="A2103" s="14">
        <v>5670</v>
      </c>
      <c r="B2103" s="15" t="s">
        <v>1251</v>
      </c>
      <c r="C2103" s="16" t="s">
        <v>2745</v>
      </c>
      <c r="D2103" s="17">
        <v>33.67</v>
      </c>
    </row>
    <row r="2104" spans="1:4" x14ac:dyDescent="0.25">
      <c r="A2104" s="14">
        <v>5670</v>
      </c>
      <c r="B2104" s="15" t="s">
        <v>1252</v>
      </c>
      <c r="C2104" s="16" t="s">
        <v>2745</v>
      </c>
      <c r="D2104" s="17">
        <v>33.67</v>
      </c>
    </row>
    <row r="2105" spans="1:4" x14ac:dyDescent="0.25">
      <c r="A2105" s="14">
        <v>5670</v>
      </c>
      <c r="B2105" s="15" t="s">
        <v>1253</v>
      </c>
      <c r="C2105" s="16" t="s">
        <v>2745</v>
      </c>
      <c r="D2105" s="17">
        <v>33.67</v>
      </c>
    </row>
    <row r="2106" spans="1:4" x14ac:dyDescent="0.25">
      <c r="A2106" s="14">
        <v>5670</v>
      </c>
      <c r="B2106" s="15" t="s">
        <v>1254</v>
      </c>
      <c r="C2106" s="16" t="s">
        <v>2745</v>
      </c>
      <c r="D2106" s="17">
        <v>33.67</v>
      </c>
    </row>
    <row r="2107" spans="1:4" x14ac:dyDescent="0.25">
      <c r="A2107" s="14">
        <v>5670</v>
      </c>
      <c r="B2107" s="15" t="s">
        <v>1255</v>
      </c>
      <c r="C2107" s="16" t="s">
        <v>2745</v>
      </c>
      <c r="D2107" s="17">
        <v>33.67</v>
      </c>
    </row>
    <row r="2108" spans="1:4" x14ac:dyDescent="0.25">
      <c r="A2108" s="14">
        <v>5670</v>
      </c>
      <c r="B2108" s="15" t="s">
        <v>1256</v>
      </c>
      <c r="C2108" s="16" t="s">
        <v>2746</v>
      </c>
      <c r="D2108" s="17">
        <v>52.25</v>
      </c>
    </row>
    <row r="2109" spans="1:4" x14ac:dyDescent="0.25">
      <c r="A2109" s="14">
        <v>5670</v>
      </c>
      <c r="B2109" s="15" t="s">
        <v>1257</v>
      </c>
      <c r="C2109" s="16" t="s">
        <v>2747</v>
      </c>
      <c r="D2109" s="17">
        <v>475.3</v>
      </c>
    </row>
    <row r="2110" spans="1:4" x14ac:dyDescent="0.25">
      <c r="A2110" s="14">
        <v>5670</v>
      </c>
      <c r="B2110" s="15" t="s">
        <v>1258</v>
      </c>
      <c r="C2110" s="16" t="s">
        <v>2747</v>
      </c>
      <c r="D2110" s="17">
        <v>475.3</v>
      </c>
    </row>
    <row r="2111" spans="1:4" x14ac:dyDescent="0.25">
      <c r="A2111" s="14">
        <v>5670</v>
      </c>
      <c r="B2111" s="15" t="s">
        <v>1259</v>
      </c>
      <c r="C2111" s="16" t="s">
        <v>2747</v>
      </c>
      <c r="D2111" s="17">
        <v>475.3</v>
      </c>
    </row>
    <row r="2112" spans="1:4" x14ac:dyDescent="0.25">
      <c r="A2112" s="14">
        <v>5670</v>
      </c>
      <c r="B2112" s="15" t="s">
        <v>1260</v>
      </c>
      <c r="C2112" s="16" t="s">
        <v>2748</v>
      </c>
      <c r="D2112" s="17">
        <v>507.63</v>
      </c>
    </row>
    <row r="2113" spans="1:4" x14ac:dyDescent="0.25">
      <c r="A2113" s="14">
        <v>5670</v>
      </c>
      <c r="B2113" s="15" t="s">
        <v>1261</v>
      </c>
      <c r="C2113" s="16" t="s">
        <v>2748</v>
      </c>
      <c r="D2113" s="17">
        <v>507.63</v>
      </c>
    </row>
    <row r="2114" spans="1:4" x14ac:dyDescent="0.25">
      <c r="A2114" s="14">
        <v>5670</v>
      </c>
      <c r="B2114" s="15" t="s">
        <v>1262</v>
      </c>
      <c r="C2114" s="16" t="s">
        <v>2749</v>
      </c>
      <c r="D2114" s="17">
        <v>107.12</v>
      </c>
    </row>
    <row r="2115" spans="1:4" x14ac:dyDescent="0.25">
      <c r="A2115" s="14">
        <v>5670</v>
      </c>
      <c r="B2115" s="15" t="s">
        <v>1263</v>
      </c>
      <c r="C2115" s="16" t="s">
        <v>2749</v>
      </c>
      <c r="D2115" s="17">
        <v>107.12</v>
      </c>
    </row>
    <row r="2116" spans="1:4" x14ac:dyDescent="0.25">
      <c r="A2116" s="14">
        <v>5670</v>
      </c>
      <c r="B2116" s="15" t="s">
        <v>1264</v>
      </c>
      <c r="C2116" s="16" t="s">
        <v>2749</v>
      </c>
      <c r="D2116" s="17">
        <v>107.12</v>
      </c>
    </row>
    <row r="2117" spans="1:4" x14ac:dyDescent="0.25">
      <c r="A2117" s="14">
        <v>5670</v>
      </c>
      <c r="B2117" s="15" t="s">
        <v>1265</v>
      </c>
      <c r="C2117" s="16" t="s">
        <v>2750</v>
      </c>
      <c r="D2117" s="17">
        <v>750.63</v>
      </c>
    </row>
    <row r="2118" spans="1:4" x14ac:dyDescent="0.25">
      <c r="A2118" s="14">
        <v>5670</v>
      </c>
      <c r="B2118" s="15" t="s">
        <v>1266</v>
      </c>
      <c r="C2118" s="16" t="s">
        <v>2751</v>
      </c>
      <c r="D2118" s="17">
        <v>47.65</v>
      </c>
    </row>
    <row r="2119" spans="1:4" x14ac:dyDescent="0.25">
      <c r="A2119" s="14">
        <v>5670</v>
      </c>
      <c r="B2119" s="15" t="s">
        <v>1267</v>
      </c>
      <c r="C2119" s="16" t="s">
        <v>2752</v>
      </c>
      <c r="D2119" s="17">
        <v>47.65</v>
      </c>
    </row>
    <row r="2120" spans="1:4" x14ac:dyDescent="0.25">
      <c r="A2120" s="14">
        <v>5670</v>
      </c>
      <c r="B2120" s="15" t="s">
        <v>1268</v>
      </c>
      <c r="C2120" s="16" t="s">
        <v>2753</v>
      </c>
      <c r="D2120" s="17">
        <v>211.97</v>
      </c>
    </row>
    <row r="2121" spans="1:4" x14ac:dyDescent="0.25">
      <c r="A2121" s="14">
        <v>5670</v>
      </c>
      <c r="B2121" s="15" t="s">
        <v>1269</v>
      </c>
      <c r="C2121" s="16" t="s">
        <v>2753</v>
      </c>
      <c r="D2121" s="17">
        <v>211.97</v>
      </c>
    </row>
    <row r="2122" spans="1:4" x14ac:dyDescent="0.25">
      <c r="A2122" s="14">
        <v>5670</v>
      </c>
      <c r="B2122" s="15" t="s">
        <v>1270</v>
      </c>
      <c r="C2122" s="16" t="s">
        <v>2753</v>
      </c>
      <c r="D2122" s="17">
        <v>211.97</v>
      </c>
    </row>
    <row r="2123" spans="1:4" x14ac:dyDescent="0.25">
      <c r="A2123" s="14">
        <v>5670</v>
      </c>
      <c r="B2123" s="15" t="s">
        <v>1271</v>
      </c>
      <c r="C2123" s="16" t="s">
        <v>2754</v>
      </c>
      <c r="D2123" s="17">
        <v>124.31</v>
      </c>
    </row>
    <row r="2124" spans="1:4" x14ac:dyDescent="0.25">
      <c r="A2124" s="14">
        <v>5670</v>
      </c>
      <c r="B2124" s="15" t="s">
        <v>1272</v>
      </c>
      <c r="C2124" s="16" t="s">
        <v>2755</v>
      </c>
      <c r="D2124" s="17">
        <v>124.31</v>
      </c>
    </row>
    <row r="2125" spans="1:4" x14ac:dyDescent="0.25">
      <c r="A2125" s="14">
        <v>5670</v>
      </c>
      <c r="B2125" s="15" t="s">
        <v>1273</v>
      </c>
      <c r="C2125" s="16" t="s">
        <v>2756</v>
      </c>
      <c r="D2125" s="17">
        <v>146.13</v>
      </c>
    </row>
    <row r="2126" spans="1:4" x14ac:dyDescent="0.25">
      <c r="A2126" s="14">
        <v>5670</v>
      </c>
      <c r="B2126" s="15" t="s">
        <v>1274</v>
      </c>
      <c r="C2126" s="16" t="s">
        <v>2757</v>
      </c>
      <c r="D2126" s="17">
        <v>146.13</v>
      </c>
    </row>
    <row r="2127" spans="1:4" x14ac:dyDescent="0.25">
      <c r="A2127" s="14">
        <v>5670</v>
      </c>
      <c r="B2127" s="15" t="s">
        <v>1275</v>
      </c>
      <c r="C2127" s="16" t="s">
        <v>2758</v>
      </c>
      <c r="D2127" s="17">
        <v>146.13</v>
      </c>
    </row>
    <row r="2128" spans="1:4" ht="22.5" x14ac:dyDescent="0.25">
      <c r="A2128" s="14">
        <v>5670</v>
      </c>
      <c r="B2128" s="15" t="s">
        <v>1276</v>
      </c>
      <c r="C2128" s="16" t="s">
        <v>2759</v>
      </c>
      <c r="D2128" s="17">
        <v>80164.2</v>
      </c>
    </row>
    <row r="2129" spans="1:4" x14ac:dyDescent="0.25">
      <c r="A2129" s="14">
        <v>5670</v>
      </c>
      <c r="B2129" s="15" t="s">
        <v>1277</v>
      </c>
      <c r="C2129" s="16" t="s">
        <v>2760</v>
      </c>
      <c r="D2129" s="17">
        <v>70033.34</v>
      </c>
    </row>
    <row r="2130" spans="1:4" x14ac:dyDescent="0.25">
      <c r="A2130" s="14">
        <v>5670</v>
      </c>
      <c r="B2130" s="15" t="s">
        <v>1278</v>
      </c>
      <c r="C2130" s="16" t="s">
        <v>2761</v>
      </c>
      <c r="D2130" s="17">
        <v>70033.34</v>
      </c>
    </row>
    <row r="2131" spans="1:4" x14ac:dyDescent="0.25">
      <c r="A2131" s="14">
        <v>5670</v>
      </c>
      <c r="B2131" s="15" t="s">
        <v>1279</v>
      </c>
      <c r="C2131" s="16" t="s">
        <v>2762</v>
      </c>
      <c r="D2131" s="17">
        <v>962.55</v>
      </c>
    </row>
    <row r="2132" spans="1:4" x14ac:dyDescent="0.25">
      <c r="A2132" s="14">
        <v>5670</v>
      </c>
      <c r="B2132" s="15" t="s">
        <v>1280</v>
      </c>
      <c r="C2132" s="16" t="s">
        <v>2763</v>
      </c>
      <c r="D2132" s="17">
        <v>962.55</v>
      </c>
    </row>
    <row r="2133" spans="1:4" x14ac:dyDescent="0.25">
      <c r="A2133" s="14">
        <v>5670</v>
      </c>
      <c r="B2133" s="15" t="s">
        <v>1281</v>
      </c>
      <c r="C2133" s="16" t="s">
        <v>2764</v>
      </c>
      <c r="D2133" s="17">
        <v>962.55</v>
      </c>
    </row>
    <row r="2134" spans="1:4" x14ac:dyDescent="0.25">
      <c r="A2134" s="14">
        <v>5670</v>
      </c>
      <c r="B2134" s="15" t="s">
        <v>1282</v>
      </c>
      <c r="C2134" s="16" t="s">
        <v>2764</v>
      </c>
      <c r="D2134" s="17">
        <v>962.55</v>
      </c>
    </row>
    <row r="2135" spans="1:4" x14ac:dyDescent="0.25">
      <c r="A2135" s="14">
        <v>5670</v>
      </c>
      <c r="B2135" s="15" t="s">
        <v>1283</v>
      </c>
      <c r="C2135" s="16" t="s">
        <v>2764</v>
      </c>
      <c r="D2135" s="17">
        <v>962.55</v>
      </c>
    </row>
    <row r="2136" spans="1:4" x14ac:dyDescent="0.25">
      <c r="A2136" s="14">
        <v>5670</v>
      </c>
      <c r="B2136" s="15" t="s">
        <v>1284</v>
      </c>
      <c r="C2136" s="16" t="s">
        <v>2764</v>
      </c>
      <c r="D2136" s="17">
        <v>962.55</v>
      </c>
    </row>
    <row r="2137" spans="1:4" x14ac:dyDescent="0.25">
      <c r="A2137" s="14">
        <v>5670</v>
      </c>
      <c r="B2137" s="15" t="s">
        <v>1285</v>
      </c>
      <c r="C2137" s="16" t="s">
        <v>2765</v>
      </c>
      <c r="D2137" s="17">
        <v>455.4</v>
      </c>
    </row>
    <row r="2138" spans="1:4" x14ac:dyDescent="0.25">
      <c r="A2138" s="14">
        <v>5670</v>
      </c>
      <c r="B2138" s="15" t="s">
        <v>1286</v>
      </c>
      <c r="C2138" s="16" t="s">
        <v>2765</v>
      </c>
      <c r="D2138" s="17">
        <v>455.4</v>
      </c>
    </row>
    <row r="2139" spans="1:4" ht="22.5" x14ac:dyDescent="0.25">
      <c r="A2139" s="14">
        <v>5670</v>
      </c>
      <c r="B2139" s="15" t="s">
        <v>1287</v>
      </c>
      <c r="C2139" s="16" t="s">
        <v>2766</v>
      </c>
      <c r="D2139" s="17">
        <v>10701.87</v>
      </c>
    </row>
    <row r="2140" spans="1:4" x14ac:dyDescent="0.25">
      <c r="A2140" s="14">
        <v>5110</v>
      </c>
      <c r="B2140" s="15" t="s">
        <v>1288</v>
      </c>
      <c r="C2140" s="16" t="s">
        <v>2767</v>
      </c>
      <c r="D2140" s="17">
        <v>805</v>
      </c>
    </row>
    <row r="2141" spans="1:4" x14ac:dyDescent="0.25">
      <c r="A2141" s="14">
        <v>5110</v>
      </c>
      <c r="B2141" s="15" t="s">
        <v>1289</v>
      </c>
      <c r="C2141" s="16" t="s">
        <v>2767</v>
      </c>
      <c r="D2141" s="17">
        <v>805</v>
      </c>
    </row>
    <row r="2142" spans="1:4" x14ac:dyDescent="0.25">
      <c r="A2142" s="14">
        <v>5110</v>
      </c>
      <c r="B2142" s="15" t="s">
        <v>1290</v>
      </c>
      <c r="C2142" s="16" t="s">
        <v>2767</v>
      </c>
      <c r="D2142" s="17">
        <v>805</v>
      </c>
    </row>
    <row r="2143" spans="1:4" x14ac:dyDescent="0.25">
      <c r="A2143" s="14">
        <v>5110</v>
      </c>
      <c r="B2143" s="15" t="s">
        <v>1291</v>
      </c>
      <c r="C2143" s="16" t="s">
        <v>2767</v>
      </c>
      <c r="D2143" s="17">
        <v>563.5</v>
      </c>
    </row>
    <row r="2144" spans="1:4" x14ac:dyDescent="0.25">
      <c r="A2144" s="14">
        <v>5670</v>
      </c>
      <c r="B2144" s="15" t="s">
        <v>1292</v>
      </c>
      <c r="C2144" s="16" t="s">
        <v>2768</v>
      </c>
      <c r="D2144" s="17">
        <v>1684.75</v>
      </c>
    </row>
    <row r="2145" spans="1:4" x14ac:dyDescent="0.25">
      <c r="A2145" s="14">
        <v>5670</v>
      </c>
      <c r="B2145" s="15" t="s">
        <v>1293</v>
      </c>
      <c r="C2145" s="16" t="s">
        <v>2769</v>
      </c>
      <c r="D2145" s="17">
        <v>10237</v>
      </c>
    </row>
    <row r="2146" spans="1:4" x14ac:dyDescent="0.25">
      <c r="A2146" s="14">
        <v>5670</v>
      </c>
      <c r="B2146" s="15" t="s">
        <v>1294</v>
      </c>
      <c r="C2146" s="16" t="s">
        <v>2769</v>
      </c>
      <c r="D2146" s="17">
        <v>10237</v>
      </c>
    </row>
    <row r="2147" spans="1:4" x14ac:dyDescent="0.25">
      <c r="A2147" s="14">
        <v>5670</v>
      </c>
      <c r="B2147" s="15" t="s">
        <v>1295</v>
      </c>
      <c r="C2147" s="16" t="s">
        <v>2770</v>
      </c>
      <c r="D2147" s="17">
        <v>0</v>
      </c>
    </row>
    <row r="2148" spans="1:4" x14ac:dyDescent="0.25">
      <c r="A2148" s="14">
        <v>5670</v>
      </c>
      <c r="B2148" s="15" t="s">
        <v>1296</v>
      </c>
      <c r="C2148" s="16" t="s">
        <v>2771</v>
      </c>
      <c r="D2148" s="17">
        <v>0</v>
      </c>
    </row>
    <row r="2149" spans="1:4" x14ac:dyDescent="0.25">
      <c r="A2149" s="14">
        <v>5670</v>
      </c>
      <c r="B2149" s="15" t="s">
        <v>1297</v>
      </c>
      <c r="C2149" s="16" t="s">
        <v>2772</v>
      </c>
      <c r="D2149" s="17">
        <v>38.32</v>
      </c>
    </row>
    <row r="2150" spans="1:4" x14ac:dyDescent="0.25">
      <c r="A2150" s="14">
        <v>5670</v>
      </c>
      <c r="B2150" s="15" t="s">
        <v>1298</v>
      </c>
      <c r="C2150" s="16" t="s">
        <v>2773</v>
      </c>
      <c r="D2150" s="17">
        <v>38.31</v>
      </c>
    </row>
    <row r="2151" spans="1:4" x14ac:dyDescent="0.25">
      <c r="A2151" s="14">
        <v>5670</v>
      </c>
      <c r="B2151" s="15" t="s">
        <v>1299</v>
      </c>
      <c r="C2151" s="16" t="s">
        <v>2774</v>
      </c>
      <c r="D2151" s="17">
        <v>38.32</v>
      </c>
    </row>
    <row r="2152" spans="1:4" x14ac:dyDescent="0.25">
      <c r="A2152" s="14">
        <v>5670</v>
      </c>
      <c r="B2152" s="15" t="s">
        <v>1300</v>
      </c>
      <c r="C2152" s="16" t="s">
        <v>2775</v>
      </c>
      <c r="D2152" s="17">
        <v>38.32</v>
      </c>
    </row>
    <row r="2153" spans="1:4" x14ac:dyDescent="0.25">
      <c r="A2153" s="14">
        <v>5670</v>
      </c>
      <c r="B2153" s="15" t="s">
        <v>1301</v>
      </c>
      <c r="C2153" s="16" t="s">
        <v>2776</v>
      </c>
      <c r="D2153" s="17">
        <v>38.32</v>
      </c>
    </row>
    <row r="2154" spans="1:4" x14ac:dyDescent="0.25">
      <c r="A2154" s="14">
        <v>5670</v>
      </c>
      <c r="B2154" s="15" t="s">
        <v>1302</v>
      </c>
      <c r="C2154" s="16" t="s">
        <v>2777</v>
      </c>
      <c r="D2154" s="17">
        <v>38.32</v>
      </c>
    </row>
    <row r="2155" spans="1:4" x14ac:dyDescent="0.25">
      <c r="A2155" s="14">
        <v>5670</v>
      </c>
      <c r="B2155" s="15" t="s">
        <v>1303</v>
      </c>
      <c r="C2155" s="16" t="s">
        <v>2778</v>
      </c>
      <c r="D2155" s="17">
        <v>38.32</v>
      </c>
    </row>
    <row r="2156" spans="1:4" x14ac:dyDescent="0.25">
      <c r="A2156" s="14">
        <v>5670</v>
      </c>
      <c r="B2156" s="15" t="s">
        <v>1304</v>
      </c>
      <c r="C2156" s="16" t="s">
        <v>2779</v>
      </c>
      <c r="D2156" s="17">
        <v>38.32</v>
      </c>
    </row>
    <row r="2157" spans="1:4" x14ac:dyDescent="0.25">
      <c r="A2157" s="14">
        <v>5670</v>
      </c>
      <c r="B2157" s="15" t="s">
        <v>1305</v>
      </c>
      <c r="C2157" s="16" t="s">
        <v>2780</v>
      </c>
      <c r="D2157" s="17">
        <v>38.32</v>
      </c>
    </row>
    <row r="2158" spans="1:4" x14ac:dyDescent="0.25">
      <c r="A2158" s="14">
        <v>5670</v>
      </c>
      <c r="B2158" s="15" t="s">
        <v>1306</v>
      </c>
      <c r="C2158" s="16" t="s">
        <v>2781</v>
      </c>
      <c r="D2158" s="17">
        <v>38.32</v>
      </c>
    </row>
    <row r="2159" spans="1:4" x14ac:dyDescent="0.25">
      <c r="A2159" s="14">
        <v>5670</v>
      </c>
      <c r="B2159" s="15" t="s">
        <v>1307</v>
      </c>
      <c r="C2159" s="16" t="s">
        <v>2782</v>
      </c>
      <c r="D2159" s="17">
        <v>38.32</v>
      </c>
    </row>
    <row r="2160" spans="1:4" x14ac:dyDescent="0.25">
      <c r="A2160" s="14">
        <v>5670</v>
      </c>
      <c r="B2160" s="15" t="s">
        <v>1308</v>
      </c>
      <c r="C2160" s="16" t="s">
        <v>2783</v>
      </c>
      <c r="D2160" s="17">
        <v>38.32</v>
      </c>
    </row>
    <row r="2161" spans="1:4" x14ac:dyDescent="0.25">
      <c r="A2161" s="14">
        <v>5670</v>
      </c>
      <c r="B2161" s="15" t="s">
        <v>1309</v>
      </c>
      <c r="C2161" s="16" t="s">
        <v>2784</v>
      </c>
      <c r="D2161" s="17">
        <v>61.31</v>
      </c>
    </row>
    <row r="2162" spans="1:4" x14ac:dyDescent="0.25">
      <c r="A2162" s="14">
        <v>5670</v>
      </c>
      <c r="B2162" s="15" t="s">
        <v>1310</v>
      </c>
      <c r="C2162" s="16" t="s">
        <v>2785</v>
      </c>
      <c r="D2162" s="17">
        <v>61.31</v>
      </c>
    </row>
    <row r="2163" spans="1:4" x14ac:dyDescent="0.25">
      <c r="A2163" s="14">
        <v>5670</v>
      </c>
      <c r="B2163" s="15" t="s">
        <v>1311</v>
      </c>
      <c r="C2163" s="16" t="s">
        <v>2786</v>
      </c>
      <c r="D2163" s="17">
        <v>61.31</v>
      </c>
    </row>
    <row r="2164" spans="1:4" x14ac:dyDescent="0.25">
      <c r="A2164" s="14">
        <v>5670</v>
      </c>
      <c r="B2164" s="15" t="s">
        <v>1312</v>
      </c>
      <c r="C2164" s="16" t="s">
        <v>2787</v>
      </c>
      <c r="D2164" s="17">
        <v>61.31</v>
      </c>
    </row>
    <row r="2165" spans="1:4" x14ac:dyDescent="0.25">
      <c r="A2165" s="14">
        <v>5670</v>
      </c>
      <c r="B2165" s="15" t="s">
        <v>1313</v>
      </c>
      <c r="C2165" s="16" t="s">
        <v>2788</v>
      </c>
      <c r="D2165" s="17">
        <v>61.31</v>
      </c>
    </row>
    <row r="2166" spans="1:4" ht="22.5" x14ac:dyDescent="0.25">
      <c r="A2166" s="14">
        <v>5670</v>
      </c>
      <c r="B2166" s="15" t="s">
        <v>1314</v>
      </c>
      <c r="C2166" s="16" t="s">
        <v>2789</v>
      </c>
      <c r="D2166" s="17">
        <v>0</v>
      </c>
    </row>
    <row r="2167" spans="1:4" ht="22.5" x14ac:dyDescent="0.25">
      <c r="A2167" s="14">
        <v>5670</v>
      </c>
      <c r="B2167" s="15" t="s">
        <v>1315</v>
      </c>
      <c r="C2167" s="16" t="s">
        <v>2790</v>
      </c>
      <c r="D2167" s="17">
        <v>0</v>
      </c>
    </row>
    <row r="2168" spans="1:4" ht="22.5" x14ac:dyDescent="0.25">
      <c r="A2168" s="14">
        <v>5670</v>
      </c>
      <c r="B2168" s="15" t="s">
        <v>1316</v>
      </c>
      <c r="C2168" s="16" t="s">
        <v>2791</v>
      </c>
      <c r="D2168" s="17">
        <v>21.47</v>
      </c>
    </row>
    <row r="2169" spans="1:4" ht="22.5" x14ac:dyDescent="0.25">
      <c r="A2169" s="14">
        <v>5670</v>
      </c>
      <c r="B2169" s="15" t="s">
        <v>1317</v>
      </c>
      <c r="C2169" s="16" t="s">
        <v>2792</v>
      </c>
      <c r="D2169" s="17">
        <v>21.47</v>
      </c>
    </row>
    <row r="2170" spans="1:4" x14ac:dyDescent="0.25">
      <c r="A2170" s="14">
        <v>5110</v>
      </c>
      <c r="B2170" s="15" t="s">
        <v>1318</v>
      </c>
      <c r="C2170" s="16" t="s">
        <v>2043</v>
      </c>
      <c r="D2170" s="17">
        <v>5.59</v>
      </c>
    </row>
    <row r="2171" spans="1:4" x14ac:dyDescent="0.25">
      <c r="A2171" s="14">
        <v>5110</v>
      </c>
      <c r="B2171" s="15" t="s">
        <v>1319</v>
      </c>
      <c r="C2171" s="16" t="s">
        <v>2043</v>
      </c>
      <c r="D2171" s="17">
        <v>5.59</v>
      </c>
    </row>
    <row r="2172" spans="1:4" x14ac:dyDescent="0.25">
      <c r="A2172" s="14">
        <v>5110</v>
      </c>
      <c r="B2172" s="15" t="s">
        <v>1320</v>
      </c>
      <c r="C2172" s="16" t="s">
        <v>2793</v>
      </c>
      <c r="D2172" s="17">
        <v>8.9600000000000009</v>
      </c>
    </row>
    <row r="2173" spans="1:4" x14ac:dyDescent="0.25">
      <c r="A2173" s="14">
        <v>5110</v>
      </c>
      <c r="B2173" s="15" t="s">
        <v>1321</v>
      </c>
      <c r="C2173" s="16" t="s">
        <v>2039</v>
      </c>
      <c r="D2173" s="17">
        <v>8.9600000000000009</v>
      </c>
    </row>
    <row r="2174" spans="1:4" x14ac:dyDescent="0.25">
      <c r="A2174" s="14">
        <v>5150</v>
      </c>
      <c r="B2174" s="15" t="s">
        <v>1322</v>
      </c>
      <c r="C2174" s="16" t="s">
        <v>2794</v>
      </c>
      <c r="D2174" s="17">
        <v>396</v>
      </c>
    </row>
    <row r="2175" spans="1:4" x14ac:dyDescent="0.25">
      <c r="A2175" s="14">
        <v>5110</v>
      </c>
      <c r="B2175" s="15" t="s">
        <v>1323</v>
      </c>
      <c r="C2175" s="16" t="s">
        <v>2795</v>
      </c>
      <c r="D2175" s="17">
        <v>18.079999999999998</v>
      </c>
    </row>
    <row r="2176" spans="1:4" x14ac:dyDescent="0.25">
      <c r="A2176" s="14">
        <v>5110</v>
      </c>
      <c r="B2176" s="15" t="s">
        <v>1324</v>
      </c>
      <c r="C2176" s="16" t="s">
        <v>2796</v>
      </c>
      <c r="D2176" s="17">
        <v>23.9</v>
      </c>
    </row>
    <row r="2177" spans="1:4" x14ac:dyDescent="0.25">
      <c r="A2177" s="14">
        <v>5110</v>
      </c>
      <c r="B2177" s="15" t="s">
        <v>1325</v>
      </c>
      <c r="C2177" s="16" t="s">
        <v>2797</v>
      </c>
      <c r="D2177" s="17">
        <v>23.9</v>
      </c>
    </row>
    <row r="2178" spans="1:4" x14ac:dyDescent="0.25">
      <c r="A2178" s="14">
        <v>5110</v>
      </c>
      <c r="B2178" s="15" t="s">
        <v>1326</v>
      </c>
      <c r="C2178" s="16" t="s">
        <v>2798</v>
      </c>
      <c r="D2178" s="17">
        <v>23.9</v>
      </c>
    </row>
    <row r="2179" spans="1:4" x14ac:dyDescent="0.25">
      <c r="A2179" s="14">
        <v>5110</v>
      </c>
      <c r="B2179" s="15" t="s">
        <v>1327</v>
      </c>
      <c r="C2179" s="16" t="s">
        <v>2799</v>
      </c>
      <c r="D2179" s="17">
        <v>2.95</v>
      </c>
    </row>
    <row r="2180" spans="1:4" x14ac:dyDescent="0.25">
      <c r="A2180" s="14">
        <v>5110</v>
      </c>
      <c r="B2180" s="15" t="s">
        <v>1328</v>
      </c>
      <c r="C2180" s="16" t="s">
        <v>2800</v>
      </c>
      <c r="D2180" s="17">
        <v>2.97</v>
      </c>
    </row>
    <row r="2181" spans="1:4" x14ac:dyDescent="0.25">
      <c r="A2181" s="14">
        <v>5110</v>
      </c>
      <c r="B2181" s="15" t="s">
        <v>1329</v>
      </c>
      <c r="C2181" s="16" t="s">
        <v>2801</v>
      </c>
      <c r="D2181" s="17">
        <v>2.97</v>
      </c>
    </row>
    <row r="2182" spans="1:4" x14ac:dyDescent="0.25">
      <c r="A2182" s="14">
        <v>5110</v>
      </c>
      <c r="B2182" s="15" t="s">
        <v>1330</v>
      </c>
      <c r="C2182" s="16" t="s">
        <v>2802</v>
      </c>
      <c r="D2182" s="17">
        <v>7.06</v>
      </c>
    </row>
    <row r="2183" spans="1:4" x14ac:dyDescent="0.25">
      <c r="A2183" s="14">
        <v>5110</v>
      </c>
      <c r="B2183" s="15" t="s">
        <v>1331</v>
      </c>
      <c r="C2183" s="16" t="s">
        <v>2803</v>
      </c>
      <c r="D2183" s="17">
        <v>2.97</v>
      </c>
    </row>
    <row r="2184" spans="1:4" x14ac:dyDescent="0.25">
      <c r="A2184" s="14">
        <v>5110</v>
      </c>
      <c r="B2184" s="15" t="s">
        <v>1332</v>
      </c>
      <c r="C2184" s="16" t="s">
        <v>2804</v>
      </c>
      <c r="D2184" s="17">
        <v>2.97</v>
      </c>
    </row>
    <row r="2185" spans="1:4" x14ac:dyDescent="0.25">
      <c r="A2185" s="14">
        <v>5110</v>
      </c>
      <c r="B2185" s="15" t="s">
        <v>1333</v>
      </c>
      <c r="C2185" s="16" t="s">
        <v>2805</v>
      </c>
      <c r="D2185" s="17">
        <v>23.9</v>
      </c>
    </row>
    <row r="2186" spans="1:4" x14ac:dyDescent="0.25">
      <c r="A2186" s="14">
        <v>5150</v>
      </c>
      <c r="B2186" s="15" t="s">
        <v>1334</v>
      </c>
      <c r="C2186" s="16" t="s">
        <v>2806</v>
      </c>
      <c r="D2186" s="17">
        <v>1064.44</v>
      </c>
    </row>
    <row r="2187" spans="1:4" x14ac:dyDescent="0.25">
      <c r="A2187" s="14">
        <v>5110</v>
      </c>
      <c r="B2187" s="15" t="s">
        <v>1335</v>
      </c>
      <c r="C2187" s="16" t="s">
        <v>2807</v>
      </c>
      <c r="D2187" s="17">
        <v>4043.75</v>
      </c>
    </row>
    <row r="2188" spans="1:4" x14ac:dyDescent="0.25">
      <c r="A2188" s="14">
        <v>5110</v>
      </c>
      <c r="B2188" s="15" t="s">
        <v>1336</v>
      </c>
      <c r="C2188" s="16" t="s">
        <v>2808</v>
      </c>
      <c r="D2188" s="17">
        <v>76.59</v>
      </c>
    </row>
    <row r="2189" spans="1:4" ht="22.5" x14ac:dyDescent="0.25">
      <c r="A2189" s="14">
        <v>5150</v>
      </c>
      <c r="B2189" s="15" t="s">
        <v>1337</v>
      </c>
      <c r="C2189" s="16" t="s">
        <v>2809</v>
      </c>
      <c r="D2189" s="17">
        <v>2127.77</v>
      </c>
    </row>
    <row r="2190" spans="1:4" ht="22.5" x14ac:dyDescent="0.25">
      <c r="A2190" s="14">
        <v>5150</v>
      </c>
      <c r="B2190" s="15" t="s">
        <v>1338</v>
      </c>
      <c r="C2190" s="16" t="s">
        <v>2810</v>
      </c>
      <c r="D2190" s="17">
        <v>2127.77</v>
      </c>
    </row>
    <row r="2191" spans="1:4" ht="22.5" x14ac:dyDescent="0.25">
      <c r="A2191" s="14">
        <v>5150</v>
      </c>
      <c r="B2191" s="15" t="s">
        <v>1339</v>
      </c>
      <c r="C2191" s="16" t="s">
        <v>2811</v>
      </c>
      <c r="D2191" s="17">
        <v>2127.77</v>
      </c>
    </row>
    <row r="2192" spans="1:4" ht="22.5" x14ac:dyDescent="0.25">
      <c r="A2192" s="14">
        <v>5150</v>
      </c>
      <c r="B2192" s="15" t="s">
        <v>1340</v>
      </c>
      <c r="C2192" s="16" t="s">
        <v>2812</v>
      </c>
      <c r="D2192" s="17">
        <v>2127.77</v>
      </c>
    </row>
    <row r="2193" spans="1:4" ht="22.5" x14ac:dyDescent="0.25">
      <c r="A2193" s="14">
        <v>5150</v>
      </c>
      <c r="B2193" s="15" t="s">
        <v>1341</v>
      </c>
      <c r="C2193" s="16" t="s">
        <v>2813</v>
      </c>
      <c r="D2193" s="17">
        <v>2127.77</v>
      </c>
    </row>
    <row r="2194" spans="1:4" ht="22.5" x14ac:dyDescent="0.25">
      <c r="A2194" s="14">
        <v>5150</v>
      </c>
      <c r="B2194" s="15" t="s">
        <v>1342</v>
      </c>
      <c r="C2194" s="16" t="s">
        <v>2814</v>
      </c>
      <c r="D2194" s="17">
        <v>2127.77</v>
      </c>
    </row>
    <row r="2195" spans="1:4" ht="22.5" x14ac:dyDescent="0.25">
      <c r="A2195" s="14">
        <v>5150</v>
      </c>
      <c r="B2195" s="15" t="s">
        <v>1343</v>
      </c>
      <c r="C2195" s="16" t="s">
        <v>2815</v>
      </c>
      <c r="D2195" s="17">
        <v>2127.77</v>
      </c>
    </row>
    <row r="2196" spans="1:4" ht="22.5" x14ac:dyDescent="0.25">
      <c r="A2196" s="14">
        <v>5150</v>
      </c>
      <c r="B2196" s="15" t="s">
        <v>1344</v>
      </c>
      <c r="C2196" s="16" t="s">
        <v>2816</v>
      </c>
      <c r="D2196" s="17">
        <v>2127.77</v>
      </c>
    </row>
    <row r="2197" spans="1:4" ht="22.5" x14ac:dyDescent="0.25">
      <c r="A2197" s="14">
        <v>5150</v>
      </c>
      <c r="B2197" s="15" t="s">
        <v>1345</v>
      </c>
      <c r="C2197" s="16" t="s">
        <v>2817</v>
      </c>
      <c r="D2197" s="17">
        <v>2127.77</v>
      </c>
    </row>
    <row r="2198" spans="1:4" ht="22.5" x14ac:dyDescent="0.25">
      <c r="A2198" s="14">
        <v>5150</v>
      </c>
      <c r="B2198" s="15" t="s">
        <v>1346</v>
      </c>
      <c r="C2198" s="16" t="s">
        <v>2818</v>
      </c>
      <c r="D2198" s="17">
        <v>2127.77</v>
      </c>
    </row>
    <row r="2199" spans="1:4" ht="22.5" x14ac:dyDescent="0.25">
      <c r="A2199" s="14">
        <v>5150</v>
      </c>
      <c r="B2199" s="15" t="s">
        <v>1347</v>
      </c>
      <c r="C2199" s="16" t="s">
        <v>2819</v>
      </c>
      <c r="D2199" s="17">
        <v>2127.77</v>
      </c>
    </row>
    <row r="2200" spans="1:4" ht="22.5" x14ac:dyDescent="0.25">
      <c r="A2200" s="14">
        <v>5150</v>
      </c>
      <c r="B2200" s="15" t="s">
        <v>1348</v>
      </c>
      <c r="C2200" s="16" t="s">
        <v>2820</v>
      </c>
      <c r="D2200" s="17">
        <v>2127.77</v>
      </c>
    </row>
    <row r="2201" spans="1:4" ht="22.5" x14ac:dyDescent="0.25">
      <c r="A2201" s="14">
        <v>5150</v>
      </c>
      <c r="B2201" s="15" t="s">
        <v>1349</v>
      </c>
      <c r="C2201" s="16" t="s">
        <v>2821</v>
      </c>
      <c r="D2201" s="17">
        <v>2127.77</v>
      </c>
    </row>
    <row r="2202" spans="1:4" ht="22.5" x14ac:dyDescent="0.25">
      <c r="A2202" s="14">
        <v>5150</v>
      </c>
      <c r="B2202" s="15" t="s">
        <v>1350</v>
      </c>
      <c r="C2202" s="16" t="s">
        <v>2822</v>
      </c>
      <c r="D2202" s="17">
        <v>2127.77</v>
      </c>
    </row>
    <row r="2203" spans="1:4" ht="22.5" x14ac:dyDescent="0.25">
      <c r="A2203" s="14">
        <v>5150</v>
      </c>
      <c r="B2203" s="15" t="s">
        <v>1351</v>
      </c>
      <c r="C2203" s="16" t="s">
        <v>2815</v>
      </c>
      <c r="D2203" s="17">
        <v>2127.77</v>
      </c>
    </row>
    <row r="2204" spans="1:4" ht="22.5" x14ac:dyDescent="0.25">
      <c r="A2204" s="14">
        <v>5150</v>
      </c>
      <c r="B2204" s="15" t="s">
        <v>1352</v>
      </c>
      <c r="C2204" s="16" t="s">
        <v>2823</v>
      </c>
      <c r="D2204" s="17">
        <v>2127.77</v>
      </c>
    </row>
    <row r="2205" spans="1:4" ht="22.5" x14ac:dyDescent="0.25">
      <c r="A2205" s="14">
        <v>5150</v>
      </c>
      <c r="B2205" s="15" t="s">
        <v>1353</v>
      </c>
      <c r="C2205" s="16" t="s">
        <v>2824</v>
      </c>
      <c r="D2205" s="17">
        <v>2127.77</v>
      </c>
    </row>
    <row r="2206" spans="1:4" ht="22.5" x14ac:dyDescent="0.25">
      <c r="A2206" s="14">
        <v>5150</v>
      </c>
      <c r="B2206" s="15" t="s">
        <v>1354</v>
      </c>
      <c r="C2206" s="16" t="s">
        <v>2825</v>
      </c>
      <c r="D2206" s="17">
        <v>2127.77</v>
      </c>
    </row>
    <row r="2207" spans="1:4" ht="22.5" x14ac:dyDescent="0.25">
      <c r="A2207" s="14">
        <v>5150</v>
      </c>
      <c r="B2207" s="15" t="s">
        <v>1355</v>
      </c>
      <c r="C2207" s="16" t="s">
        <v>2826</v>
      </c>
      <c r="D2207" s="17">
        <v>2127.77</v>
      </c>
    </row>
    <row r="2208" spans="1:4" ht="22.5" x14ac:dyDescent="0.25">
      <c r="A2208" s="14">
        <v>5150</v>
      </c>
      <c r="B2208" s="15" t="s">
        <v>1356</v>
      </c>
      <c r="C2208" s="16" t="s">
        <v>2827</v>
      </c>
      <c r="D2208" s="17">
        <v>2127.77</v>
      </c>
    </row>
    <row r="2209" spans="1:4" ht="22.5" x14ac:dyDescent="0.25">
      <c r="A2209" s="14">
        <v>5150</v>
      </c>
      <c r="B2209" s="15" t="s">
        <v>1357</v>
      </c>
      <c r="C2209" s="16" t="s">
        <v>2828</v>
      </c>
      <c r="D2209" s="17">
        <v>2127.77</v>
      </c>
    </row>
    <row r="2210" spans="1:4" ht="22.5" x14ac:dyDescent="0.25">
      <c r="A2210" s="14">
        <v>5150</v>
      </c>
      <c r="B2210" s="15" t="s">
        <v>1358</v>
      </c>
      <c r="C2210" s="16" t="s">
        <v>2829</v>
      </c>
      <c r="D2210" s="17">
        <v>2127.77</v>
      </c>
    </row>
    <row r="2211" spans="1:4" ht="22.5" x14ac:dyDescent="0.25">
      <c r="A2211" s="14">
        <v>5150</v>
      </c>
      <c r="B2211" s="15" t="s">
        <v>1359</v>
      </c>
      <c r="C2211" s="16" t="s">
        <v>2830</v>
      </c>
      <c r="D2211" s="17">
        <v>2127.77</v>
      </c>
    </row>
    <row r="2212" spans="1:4" ht="22.5" x14ac:dyDescent="0.25">
      <c r="A2212" s="14">
        <v>5150</v>
      </c>
      <c r="B2212" s="15" t="s">
        <v>1360</v>
      </c>
      <c r="C2212" s="16" t="s">
        <v>2831</v>
      </c>
      <c r="D2212" s="17">
        <v>2127.77</v>
      </c>
    </row>
    <row r="2213" spans="1:4" ht="22.5" x14ac:dyDescent="0.25">
      <c r="A2213" s="14">
        <v>5150</v>
      </c>
      <c r="B2213" s="15" t="s">
        <v>1361</v>
      </c>
      <c r="C2213" s="16" t="s">
        <v>2832</v>
      </c>
      <c r="D2213" s="17">
        <v>2127.77</v>
      </c>
    </row>
    <row r="2214" spans="1:4" ht="22.5" x14ac:dyDescent="0.25">
      <c r="A2214" s="14">
        <v>5150</v>
      </c>
      <c r="B2214" s="15" t="s">
        <v>1362</v>
      </c>
      <c r="C2214" s="16" t="s">
        <v>2833</v>
      </c>
      <c r="D2214" s="17">
        <v>2127.77</v>
      </c>
    </row>
    <row r="2215" spans="1:4" ht="22.5" x14ac:dyDescent="0.25">
      <c r="A2215" s="14">
        <v>5150</v>
      </c>
      <c r="B2215" s="15" t="s">
        <v>1363</v>
      </c>
      <c r="C2215" s="16" t="s">
        <v>2834</v>
      </c>
      <c r="D2215" s="17">
        <v>2127.77</v>
      </c>
    </row>
    <row r="2216" spans="1:4" ht="22.5" x14ac:dyDescent="0.25">
      <c r="A2216" s="14">
        <v>5150</v>
      </c>
      <c r="B2216" s="15" t="s">
        <v>1364</v>
      </c>
      <c r="C2216" s="16" t="s">
        <v>2835</v>
      </c>
      <c r="D2216" s="17">
        <v>2127.77</v>
      </c>
    </row>
    <row r="2217" spans="1:4" ht="22.5" x14ac:dyDescent="0.25">
      <c r="A2217" s="14">
        <v>5150</v>
      </c>
      <c r="B2217" s="15" t="s">
        <v>1365</v>
      </c>
      <c r="C2217" s="16" t="s">
        <v>2836</v>
      </c>
      <c r="D2217" s="17">
        <v>2127.77</v>
      </c>
    </row>
    <row r="2218" spans="1:4" ht="22.5" x14ac:dyDescent="0.25">
      <c r="A2218" s="14">
        <v>5150</v>
      </c>
      <c r="B2218" s="15" t="s">
        <v>1366</v>
      </c>
      <c r="C2218" s="16" t="s">
        <v>2837</v>
      </c>
      <c r="D2218" s="17">
        <v>2127.77</v>
      </c>
    </row>
    <row r="2219" spans="1:4" ht="22.5" x14ac:dyDescent="0.25">
      <c r="A2219" s="14">
        <v>5150</v>
      </c>
      <c r="B2219" s="15" t="s">
        <v>1367</v>
      </c>
      <c r="C2219" s="16" t="s">
        <v>2838</v>
      </c>
      <c r="D2219" s="17">
        <v>2127.77</v>
      </c>
    </row>
    <row r="2220" spans="1:4" ht="22.5" x14ac:dyDescent="0.25">
      <c r="A2220" s="14">
        <v>5150</v>
      </c>
      <c r="B2220" s="15" t="s">
        <v>1368</v>
      </c>
      <c r="C2220" s="16" t="s">
        <v>2839</v>
      </c>
      <c r="D2220" s="17">
        <v>2127.77</v>
      </c>
    </row>
    <row r="2221" spans="1:4" x14ac:dyDescent="0.25">
      <c r="A2221" s="14">
        <v>5670</v>
      </c>
      <c r="B2221" s="15" t="s">
        <v>1369</v>
      </c>
      <c r="C2221" s="16" t="s">
        <v>2840</v>
      </c>
      <c r="D2221" s="17">
        <v>3942.25</v>
      </c>
    </row>
    <row r="2222" spans="1:4" x14ac:dyDescent="0.25">
      <c r="A2222" s="14">
        <v>5670</v>
      </c>
      <c r="B2222" s="15" t="s">
        <v>1370</v>
      </c>
      <c r="C2222" s="16" t="s">
        <v>2841</v>
      </c>
      <c r="D2222" s="17">
        <v>2005.99</v>
      </c>
    </row>
    <row r="2223" spans="1:4" x14ac:dyDescent="0.25">
      <c r="A2223" s="14">
        <v>5670</v>
      </c>
      <c r="B2223" s="15" t="s">
        <v>1371</v>
      </c>
      <c r="C2223" s="16" t="s">
        <v>2842</v>
      </c>
      <c r="D2223" s="17">
        <v>0</v>
      </c>
    </row>
    <row r="2224" spans="1:4" x14ac:dyDescent="0.25">
      <c r="A2224" s="14">
        <v>5110</v>
      </c>
      <c r="B2224" s="15" t="s">
        <v>1372</v>
      </c>
      <c r="C2224" s="16" t="s">
        <v>2843</v>
      </c>
      <c r="D2224" s="17">
        <v>62.7</v>
      </c>
    </row>
    <row r="2225" spans="1:4" x14ac:dyDescent="0.25">
      <c r="A2225" s="14">
        <v>5110</v>
      </c>
      <c r="B2225" s="15" t="s">
        <v>1373</v>
      </c>
      <c r="C2225" s="16" t="s">
        <v>2844</v>
      </c>
      <c r="D2225" s="17">
        <v>50.16</v>
      </c>
    </row>
    <row r="2226" spans="1:4" x14ac:dyDescent="0.25">
      <c r="A2226" s="14">
        <v>5110</v>
      </c>
      <c r="B2226" s="15" t="s">
        <v>1374</v>
      </c>
      <c r="C2226" s="16" t="s">
        <v>2845</v>
      </c>
      <c r="D2226" s="17">
        <v>2027.3</v>
      </c>
    </row>
    <row r="2227" spans="1:4" x14ac:dyDescent="0.25">
      <c r="A2227" s="14">
        <v>5110</v>
      </c>
      <c r="B2227" s="15" t="s">
        <v>1375</v>
      </c>
      <c r="C2227" s="16" t="s">
        <v>2846</v>
      </c>
      <c r="D2227" s="17">
        <v>1013.65</v>
      </c>
    </row>
    <row r="2228" spans="1:4" x14ac:dyDescent="0.25">
      <c r="A2228" s="14">
        <v>5110</v>
      </c>
      <c r="B2228" s="15" t="s">
        <v>1376</v>
      </c>
      <c r="C2228" s="16" t="s">
        <v>2010</v>
      </c>
      <c r="D2228" s="17">
        <v>13.8</v>
      </c>
    </row>
    <row r="2229" spans="1:4" x14ac:dyDescent="0.25">
      <c r="A2229" s="14">
        <v>5110</v>
      </c>
      <c r="B2229" s="15" t="s">
        <v>1377</v>
      </c>
      <c r="C2229" s="16" t="s">
        <v>2010</v>
      </c>
      <c r="D2229" s="17">
        <v>13.8</v>
      </c>
    </row>
    <row r="2230" spans="1:4" x14ac:dyDescent="0.25">
      <c r="A2230" s="14">
        <v>5110</v>
      </c>
      <c r="B2230" s="15" t="s">
        <v>1378</v>
      </c>
      <c r="C2230" s="16" t="s">
        <v>2847</v>
      </c>
      <c r="D2230" s="17">
        <v>15.51</v>
      </c>
    </row>
    <row r="2231" spans="1:4" x14ac:dyDescent="0.25">
      <c r="A2231" s="14">
        <v>5110</v>
      </c>
      <c r="B2231" s="15" t="s">
        <v>1379</v>
      </c>
      <c r="C2231" s="16" t="s">
        <v>2848</v>
      </c>
      <c r="D2231" s="17">
        <v>73.97</v>
      </c>
    </row>
    <row r="2232" spans="1:4" x14ac:dyDescent="0.25">
      <c r="A2232" s="14">
        <v>5110</v>
      </c>
      <c r="B2232" s="15" t="s">
        <v>1380</v>
      </c>
      <c r="C2232" s="16" t="s">
        <v>2849</v>
      </c>
      <c r="D2232" s="17">
        <v>11.91</v>
      </c>
    </row>
    <row r="2233" spans="1:4" x14ac:dyDescent="0.25">
      <c r="A2233" s="14">
        <v>5110</v>
      </c>
      <c r="B2233" s="15" t="s">
        <v>1381</v>
      </c>
      <c r="C2233" s="16" t="s">
        <v>2850</v>
      </c>
      <c r="D2233" s="17">
        <v>17.34</v>
      </c>
    </row>
    <row r="2234" spans="1:4" x14ac:dyDescent="0.25">
      <c r="A2234" s="14">
        <v>5110</v>
      </c>
      <c r="B2234" s="15" t="s">
        <v>1382</v>
      </c>
      <c r="C2234" s="16" t="s">
        <v>2851</v>
      </c>
      <c r="D2234" s="17">
        <v>40.880000000000003</v>
      </c>
    </row>
    <row r="2235" spans="1:4" x14ac:dyDescent="0.25">
      <c r="A2235" s="14">
        <v>5110</v>
      </c>
      <c r="B2235" s="15" t="s">
        <v>1383</v>
      </c>
      <c r="C2235" s="16" t="s">
        <v>2852</v>
      </c>
      <c r="D2235" s="17">
        <v>40.89</v>
      </c>
    </row>
    <row r="2236" spans="1:4" x14ac:dyDescent="0.25">
      <c r="A2236" s="14">
        <v>5110</v>
      </c>
      <c r="B2236" s="15" t="s">
        <v>1384</v>
      </c>
      <c r="C2236" s="16" t="s">
        <v>2853</v>
      </c>
      <c r="D2236" s="17">
        <v>40.880000000000003</v>
      </c>
    </row>
    <row r="2237" spans="1:4" x14ac:dyDescent="0.25">
      <c r="A2237" s="14">
        <v>5110</v>
      </c>
      <c r="B2237" s="15" t="s">
        <v>1385</v>
      </c>
      <c r="C2237" s="16" t="s">
        <v>2854</v>
      </c>
      <c r="D2237" s="17">
        <v>40.89</v>
      </c>
    </row>
    <row r="2238" spans="1:4" x14ac:dyDescent="0.25">
      <c r="A2238" s="14">
        <v>5110</v>
      </c>
      <c r="B2238" s="15" t="s">
        <v>1386</v>
      </c>
      <c r="C2238" s="16" t="s">
        <v>2855</v>
      </c>
      <c r="D2238" s="17">
        <v>0</v>
      </c>
    </row>
    <row r="2239" spans="1:4" x14ac:dyDescent="0.25">
      <c r="A2239" s="14">
        <v>5110</v>
      </c>
      <c r="B2239" s="15" t="s">
        <v>1387</v>
      </c>
      <c r="C2239" s="16" t="s">
        <v>2856</v>
      </c>
      <c r="D2239" s="17">
        <v>0</v>
      </c>
    </row>
    <row r="2240" spans="1:4" x14ac:dyDescent="0.25">
      <c r="A2240" s="14">
        <v>5110</v>
      </c>
      <c r="B2240" s="15" t="s">
        <v>1388</v>
      </c>
      <c r="C2240" s="16" t="s">
        <v>2857</v>
      </c>
      <c r="D2240" s="17">
        <v>70.34</v>
      </c>
    </row>
    <row r="2241" spans="1:4" x14ac:dyDescent="0.25">
      <c r="A2241" s="14">
        <v>5110</v>
      </c>
      <c r="B2241" s="15" t="s">
        <v>1389</v>
      </c>
      <c r="C2241" s="16" t="s">
        <v>2858</v>
      </c>
      <c r="D2241" s="17">
        <v>9.43</v>
      </c>
    </row>
    <row r="2242" spans="1:4" x14ac:dyDescent="0.25">
      <c r="A2242" s="14">
        <v>5110</v>
      </c>
      <c r="B2242" s="15" t="s">
        <v>1390</v>
      </c>
      <c r="C2242" s="16" t="s">
        <v>2859</v>
      </c>
      <c r="D2242" s="17">
        <v>4.5999999999999996</v>
      </c>
    </row>
    <row r="2243" spans="1:4" x14ac:dyDescent="0.25">
      <c r="A2243" s="14">
        <v>5110</v>
      </c>
      <c r="B2243" s="15" t="s">
        <v>1391</v>
      </c>
      <c r="C2243" s="16" t="s">
        <v>2860</v>
      </c>
      <c r="D2243" s="17">
        <v>53.1</v>
      </c>
    </row>
    <row r="2244" spans="1:4" x14ac:dyDescent="0.25">
      <c r="A2244" s="14">
        <v>5110</v>
      </c>
      <c r="B2244" s="15" t="s">
        <v>1392</v>
      </c>
      <c r="C2244" s="16" t="s">
        <v>2861</v>
      </c>
      <c r="D2244" s="17">
        <v>53.1</v>
      </c>
    </row>
    <row r="2245" spans="1:4" x14ac:dyDescent="0.25">
      <c r="A2245" s="14">
        <v>5110</v>
      </c>
      <c r="B2245" s="15" t="s">
        <v>1393</v>
      </c>
      <c r="C2245" s="16" t="s">
        <v>2860</v>
      </c>
      <c r="D2245" s="17">
        <v>21.24</v>
      </c>
    </row>
    <row r="2246" spans="1:4" x14ac:dyDescent="0.25">
      <c r="A2246" s="14">
        <v>5110</v>
      </c>
      <c r="B2246" s="15" t="s">
        <v>1394</v>
      </c>
      <c r="C2246" s="16" t="s">
        <v>2862</v>
      </c>
      <c r="D2246" s="17">
        <v>175</v>
      </c>
    </row>
    <row r="2247" spans="1:4" x14ac:dyDescent="0.25">
      <c r="A2247" s="14">
        <v>5110</v>
      </c>
      <c r="B2247" s="15" t="s">
        <v>1395</v>
      </c>
      <c r="C2247" s="16" t="s">
        <v>2661</v>
      </c>
      <c r="D2247" s="17">
        <v>747.5</v>
      </c>
    </row>
    <row r="2248" spans="1:4" x14ac:dyDescent="0.25">
      <c r="A2248" s="14">
        <v>5110</v>
      </c>
      <c r="B2248" s="15" t="s">
        <v>1396</v>
      </c>
      <c r="C2248" s="16" t="s">
        <v>2661</v>
      </c>
      <c r="D2248" s="17">
        <v>747.5</v>
      </c>
    </row>
    <row r="2249" spans="1:4" x14ac:dyDescent="0.25">
      <c r="A2249" s="14">
        <v>5110</v>
      </c>
      <c r="B2249" s="15" t="s">
        <v>1397</v>
      </c>
      <c r="C2249" s="16" t="s">
        <v>2863</v>
      </c>
      <c r="D2249" s="17">
        <v>747.5</v>
      </c>
    </row>
    <row r="2250" spans="1:4" x14ac:dyDescent="0.25">
      <c r="A2250" s="14">
        <v>5110</v>
      </c>
      <c r="B2250" s="15" t="s">
        <v>1398</v>
      </c>
      <c r="C2250" s="16" t="s">
        <v>2661</v>
      </c>
      <c r="D2250" s="17">
        <v>747.5</v>
      </c>
    </row>
    <row r="2251" spans="1:4" x14ac:dyDescent="0.25">
      <c r="A2251" s="14">
        <v>5110</v>
      </c>
      <c r="B2251" s="15" t="s">
        <v>1399</v>
      </c>
      <c r="C2251" s="16" t="s">
        <v>2864</v>
      </c>
      <c r="D2251" s="17">
        <v>897</v>
      </c>
    </row>
    <row r="2252" spans="1:4" x14ac:dyDescent="0.25">
      <c r="A2252" s="14">
        <v>5110</v>
      </c>
      <c r="B2252" s="15" t="s">
        <v>1400</v>
      </c>
      <c r="C2252" s="16" t="s">
        <v>2661</v>
      </c>
      <c r="D2252" s="17">
        <v>327.75</v>
      </c>
    </row>
    <row r="2253" spans="1:4" x14ac:dyDescent="0.25">
      <c r="A2253" s="14">
        <v>5670</v>
      </c>
      <c r="B2253" s="15" t="s">
        <v>1401</v>
      </c>
      <c r="C2253" s="16" t="s">
        <v>2865</v>
      </c>
      <c r="D2253" s="17">
        <v>36.96</v>
      </c>
    </row>
    <row r="2254" spans="1:4" x14ac:dyDescent="0.25">
      <c r="A2254" s="14">
        <v>5670</v>
      </c>
      <c r="B2254" s="15" t="s">
        <v>1402</v>
      </c>
      <c r="C2254" s="16" t="s">
        <v>2866</v>
      </c>
      <c r="D2254" s="17">
        <v>36.96</v>
      </c>
    </row>
    <row r="2255" spans="1:4" x14ac:dyDescent="0.25">
      <c r="A2255" s="14">
        <v>5670</v>
      </c>
      <c r="B2255" s="15" t="s">
        <v>1403</v>
      </c>
      <c r="C2255" s="16" t="s">
        <v>2867</v>
      </c>
      <c r="D2255" s="17">
        <v>450</v>
      </c>
    </row>
    <row r="2256" spans="1:4" x14ac:dyDescent="0.25">
      <c r="A2256" s="14">
        <v>5670</v>
      </c>
      <c r="B2256" s="15" t="s">
        <v>1404</v>
      </c>
      <c r="C2256" s="16" t="s">
        <v>2867</v>
      </c>
      <c r="D2256" s="17">
        <v>450</v>
      </c>
    </row>
    <row r="2257" spans="1:4" x14ac:dyDescent="0.25">
      <c r="A2257" s="14">
        <v>5110</v>
      </c>
      <c r="B2257" s="15" t="s">
        <v>1405</v>
      </c>
      <c r="C2257" s="16" t="s">
        <v>2077</v>
      </c>
      <c r="D2257" s="17">
        <v>34.200000000000003</v>
      </c>
    </row>
    <row r="2258" spans="1:4" x14ac:dyDescent="0.25">
      <c r="A2258" s="14">
        <v>5110</v>
      </c>
      <c r="B2258" s="15" t="s">
        <v>1406</v>
      </c>
      <c r="C2258" s="16" t="s">
        <v>2077</v>
      </c>
      <c r="D2258" s="17">
        <v>3.42</v>
      </c>
    </row>
    <row r="2259" spans="1:4" x14ac:dyDescent="0.25">
      <c r="A2259" s="14">
        <v>5110</v>
      </c>
      <c r="B2259" s="15" t="s">
        <v>1407</v>
      </c>
      <c r="C2259" s="16" t="s">
        <v>2868</v>
      </c>
      <c r="D2259" s="17">
        <v>1.54</v>
      </c>
    </row>
    <row r="2260" spans="1:4" x14ac:dyDescent="0.25">
      <c r="A2260" s="14">
        <v>5110</v>
      </c>
      <c r="B2260" s="15" t="s">
        <v>1408</v>
      </c>
      <c r="C2260" s="16" t="s">
        <v>2869</v>
      </c>
      <c r="D2260" s="17">
        <v>8</v>
      </c>
    </row>
    <row r="2261" spans="1:4" x14ac:dyDescent="0.25">
      <c r="A2261" s="14">
        <v>5110</v>
      </c>
      <c r="B2261" s="15" t="s">
        <v>1409</v>
      </c>
      <c r="C2261" s="16" t="s">
        <v>2021</v>
      </c>
      <c r="D2261" s="17">
        <v>8.4499999999999993</v>
      </c>
    </row>
    <row r="2262" spans="1:4" x14ac:dyDescent="0.25">
      <c r="A2262" s="14">
        <v>5110</v>
      </c>
      <c r="B2262" s="15" t="s">
        <v>1410</v>
      </c>
      <c r="C2262" s="16" t="s">
        <v>2864</v>
      </c>
      <c r="D2262" s="17">
        <v>28.6</v>
      </c>
    </row>
    <row r="2263" spans="1:4" x14ac:dyDescent="0.25">
      <c r="A2263" s="14">
        <v>5110</v>
      </c>
      <c r="B2263" s="15" t="s">
        <v>1411</v>
      </c>
      <c r="C2263" s="16" t="s">
        <v>2864</v>
      </c>
      <c r="D2263" s="17">
        <v>28.6</v>
      </c>
    </row>
    <row r="2264" spans="1:4" x14ac:dyDescent="0.25">
      <c r="A2264" s="14">
        <v>5110</v>
      </c>
      <c r="B2264" s="15" t="s">
        <v>1412</v>
      </c>
      <c r="C2264" s="16" t="s">
        <v>2864</v>
      </c>
      <c r="D2264" s="17">
        <v>28.6</v>
      </c>
    </row>
    <row r="2265" spans="1:4" x14ac:dyDescent="0.25">
      <c r="A2265" s="14">
        <v>5110</v>
      </c>
      <c r="B2265" s="15" t="s">
        <v>1413</v>
      </c>
      <c r="C2265" s="16" t="s">
        <v>2864</v>
      </c>
      <c r="D2265" s="17">
        <v>28.6</v>
      </c>
    </row>
    <row r="2266" spans="1:4" x14ac:dyDescent="0.25">
      <c r="A2266" s="14">
        <v>5110</v>
      </c>
      <c r="B2266" s="15" t="s">
        <v>1414</v>
      </c>
      <c r="C2266" s="16" t="s">
        <v>2864</v>
      </c>
      <c r="D2266" s="17">
        <v>20.02</v>
      </c>
    </row>
    <row r="2267" spans="1:4" x14ac:dyDescent="0.25">
      <c r="A2267" s="14">
        <v>5150</v>
      </c>
      <c r="B2267" s="15" t="s">
        <v>1415</v>
      </c>
      <c r="C2267" s="16" t="s">
        <v>2870</v>
      </c>
      <c r="D2267" s="17">
        <v>4750</v>
      </c>
    </row>
    <row r="2268" spans="1:4" x14ac:dyDescent="0.25">
      <c r="A2268" s="14">
        <v>5150</v>
      </c>
      <c r="B2268" s="15" t="s">
        <v>1416</v>
      </c>
      <c r="C2268" s="16" t="s">
        <v>2871</v>
      </c>
      <c r="D2268" s="17">
        <v>1821.92</v>
      </c>
    </row>
    <row r="2269" spans="1:4" x14ac:dyDescent="0.25">
      <c r="A2269" s="14">
        <v>5150</v>
      </c>
      <c r="B2269" s="15" t="s">
        <v>1417</v>
      </c>
      <c r="C2269" s="16" t="s">
        <v>2872</v>
      </c>
      <c r="D2269" s="17">
        <v>1540</v>
      </c>
    </row>
    <row r="2270" spans="1:4" x14ac:dyDescent="0.25">
      <c r="A2270" s="14">
        <v>5670</v>
      </c>
      <c r="B2270" s="15" t="s">
        <v>1418</v>
      </c>
      <c r="C2270" s="16" t="s">
        <v>2873</v>
      </c>
      <c r="D2270" s="17">
        <v>845.07</v>
      </c>
    </row>
    <row r="2271" spans="1:4" x14ac:dyDescent="0.25">
      <c r="A2271" s="14">
        <v>5670</v>
      </c>
      <c r="B2271" s="15" t="s">
        <v>1419</v>
      </c>
      <c r="C2271" s="16" t="s">
        <v>2874</v>
      </c>
      <c r="D2271" s="17">
        <v>16219.37</v>
      </c>
    </row>
    <row r="2272" spans="1:4" x14ac:dyDescent="0.25">
      <c r="A2272" s="14">
        <v>5670</v>
      </c>
      <c r="B2272" s="15" t="s">
        <v>1420</v>
      </c>
      <c r="C2272" s="16" t="s">
        <v>2875</v>
      </c>
      <c r="D2272" s="17">
        <v>16219.37</v>
      </c>
    </row>
    <row r="2273" spans="1:4" x14ac:dyDescent="0.25">
      <c r="A2273" s="14">
        <v>5670</v>
      </c>
      <c r="B2273" s="15" t="s">
        <v>1421</v>
      </c>
      <c r="C2273" s="16" t="s">
        <v>2876</v>
      </c>
      <c r="D2273" s="17">
        <v>16219.37</v>
      </c>
    </row>
    <row r="2274" spans="1:4" x14ac:dyDescent="0.25">
      <c r="A2274" s="14">
        <v>5670</v>
      </c>
      <c r="B2274" s="15" t="s">
        <v>1422</v>
      </c>
      <c r="C2274" s="16" t="s">
        <v>2877</v>
      </c>
      <c r="D2274" s="17">
        <v>16219.37</v>
      </c>
    </row>
    <row r="2275" spans="1:4" x14ac:dyDescent="0.25">
      <c r="A2275" s="14">
        <v>5150</v>
      </c>
      <c r="B2275" s="15" t="s">
        <v>1423</v>
      </c>
      <c r="C2275" s="16" t="s">
        <v>2878</v>
      </c>
      <c r="D2275" s="17">
        <v>1064.44</v>
      </c>
    </row>
    <row r="2276" spans="1:4" x14ac:dyDescent="0.25">
      <c r="A2276" s="14">
        <v>5150</v>
      </c>
      <c r="B2276" s="15" t="s">
        <v>1424</v>
      </c>
      <c r="C2276" s="16" t="s">
        <v>2879</v>
      </c>
      <c r="D2276" s="17">
        <v>15904.8</v>
      </c>
    </row>
    <row r="2277" spans="1:4" x14ac:dyDescent="0.25">
      <c r="A2277" s="14">
        <v>5150</v>
      </c>
      <c r="B2277" s="15" t="s">
        <v>1425</v>
      </c>
      <c r="C2277" s="16" t="s">
        <v>2880</v>
      </c>
      <c r="D2277" s="17">
        <v>15904.8</v>
      </c>
    </row>
    <row r="2278" spans="1:4" x14ac:dyDescent="0.25">
      <c r="A2278" s="14">
        <v>5150</v>
      </c>
      <c r="B2278" s="15" t="s">
        <v>1426</v>
      </c>
      <c r="C2278" s="16" t="s">
        <v>2881</v>
      </c>
      <c r="D2278" s="17">
        <v>15904.8</v>
      </c>
    </row>
    <row r="2279" spans="1:4" x14ac:dyDescent="0.25">
      <c r="A2279" s="14">
        <v>5150</v>
      </c>
      <c r="B2279" s="15" t="s">
        <v>1427</v>
      </c>
      <c r="C2279" s="16" t="s">
        <v>2882</v>
      </c>
      <c r="D2279" s="17">
        <v>15904.8</v>
      </c>
    </row>
    <row r="2280" spans="1:4" x14ac:dyDescent="0.25">
      <c r="A2280" s="14">
        <v>5150</v>
      </c>
      <c r="B2280" s="15" t="s">
        <v>1428</v>
      </c>
      <c r="C2280" s="16" t="s">
        <v>2883</v>
      </c>
      <c r="D2280" s="17">
        <v>15904.8</v>
      </c>
    </row>
    <row r="2281" spans="1:4" x14ac:dyDescent="0.25">
      <c r="A2281" s="14">
        <v>5150</v>
      </c>
      <c r="B2281" s="15" t="s">
        <v>1429</v>
      </c>
      <c r="C2281" s="16" t="s">
        <v>2884</v>
      </c>
      <c r="D2281" s="17">
        <v>4485.67</v>
      </c>
    </row>
    <row r="2282" spans="1:4" x14ac:dyDescent="0.25">
      <c r="A2282" s="14">
        <v>5150</v>
      </c>
      <c r="B2282" s="15" t="s">
        <v>1430</v>
      </c>
      <c r="C2282" s="16" t="s">
        <v>2885</v>
      </c>
      <c r="D2282" s="17">
        <v>3891.6</v>
      </c>
    </row>
    <row r="2283" spans="1:4" x14ac:dyDescent="0.25">
      <c r="A2283" s="14">
        <v>5150</v>
      </c>
      <c r="B2283" s="15" t="s">
        <v>1431</v>
      </c>
      <c r="C2283" s="16" t="s">
        <v>2886</v>
      </c>
      <c r="D2283" s="17">
        <v>15418.78</v>
      </c>
    </row>
    <row r="2284" spans="1:4" x14ac:dyDescent="0.25">
      <c r="A2284" s="14">
        <v>5150</v>
      </c>
      <c r="B2284" s="15" t="s">
        <v>1432</v>
      </c>
      <c r="C2284" s="16" t="s">
        <v>2887</v>
      </c>
      <c r="D2284" s="17">
        <v>15727.69</v>
      </c>
    </row>
    <row r="2285" spans="1:4" x14ac:dyDescent="0.25">
      <c r="A2285" s="14">
        <v>5150</v>
      </c>
      <c r="B2285" s="15" t="s">
        <v>1433</v>
      </c>
      <c r="C2285" s="16" t="s">
        <v>2888</v>
      </c>
      <c r="D2285" s="17">
        <v>1131.5999999999999</v>
      </c>
    </row>
    <row r="2286" spans="1:4" x14ac:dyDescent="0.25">
      <c r="A2286" s="14">
        <v>5110</v>
      </c>
      <c r="B2286" s="15" t="s">
        <v>1434</v>
      </c>
      <c r="C2286" s="16" t="s">
        <v>2889</v>
      </c>
      <c r="D2286" s="17">
        <v>1131.5999999999999</v>
      </c>
    </row>
    <row r="2287" spans="1:4" x14ac:dyDescent="0.25">
      <c r="A2287" s="14">
        <v>5150</v>
      </c>
      <c r="B2287" s="15" t="s">
        <v>1435</v>
      </c>
      <c r="C2287" s="16" t="s">
        <v>2890</v>
      </c>
      <c r="D2287" s="17">
        <v>9429.42</v>
      </c>
    </row>
    <row r="2288" spans="1:4" x14ac:dyDescent="0.25">
      <c r="A2288" s="14">
        <v>5150</v>
      </c>
      <c r="B2288" s="15" t="s">
        <v>1436</v>
      </c>
      <c r="C2288" s="16" t="s">
        <v>2891</v>
      </c>
      <c r="D2288" s="17">
        <v>9429.42</v>
      </c>
    </row>
    <row r="2289" spans="1:4" x14ac:dyDescent="0.25">
      <c r="A2289" s="14">
        <v>5150</v>
      </c>
      <c r="B2289" s="15" t="s">
        <v>1437</v>
      </c>
      <c r="C2289" s="16" t="s">
        <v>2892</v>
      </c>
      <c r="D2289" s="17">
        <v>9429.42</v>
      </c>
    </row>
    <row r="2290" spans="1:4" x14ac:dyDescent="0.25">
      <c r="A2290" s="14">
        <v>5670</v>
      </c>
      <c r="B2290" s="15" t="s">
        <v>1438</v>
      </c>
      <c r="C2290" s="16" t="s">
        <v>2140</v>
      </c>
      <c r="D2290" s="17">
        <v>342.99</v>
      </c>
    </row>
    <row r="2291" spans="1:4" x14ac:dyDescent="0.25">
      <c r="A2291" s="14">
        <v>5150</v>
      </c>
      <c r="B2291" s="15" t="s">
        <v>1439</v>
      </c>
      <c r="C2291" s="16" t="s">
        <v>2893</v>
      </c>
      <c r="D2291" s="17">
        <v>1131.5999999999999</v>
      </c>
    </row>
    <row r="2292" spans="1:4" x14ac:dyDescent="0.25">
      <c r="A2292" s="14">
        <v>5150</v>
      </c>
      <c r="B2292" s="15" t="s">
        <v>1440</v>
      </c>
      <c r="C2292" s="16" t="s">
        <v>2894</v>
      </c>
      <c r="D2292" s="17">
        <v>902.75</v>
      </c>
    </row>
    <row r="2293" spans="1:4" x14ac:dyDescent="0.25">
      <c r="A2293" s="14">
        <v>5150</v>
      </c>
      <c r="B2293" s="15" t="s">
        <v>1441</v>
      </c>
      <c r="C2293" s="16" t="s">
        <v>2894</v>
      </c>
      <c r="D2293" s="17">
        <v>902.75</v>
      </c>
    </row>
    <row r="2294" spans="1:4" x14ac:dyDescent="0.25">
      <c r="A2294" s="14">
        <v>5110</v>
      </c>
      <c r="B2294" s="15" t="s">
        <v>1442</v>
      </c>
      <c r="C2294" s="16" t="s">
        <v>2895</v>
      </c>
      <c r="D2294" s="17">
        <v>7.34</v>
      </c>
    </row>
    <row r="2295" spans="1:4" x14ac:dyDescent="0.25">
      <c r="A2295" s="14">
        <v>5110</v>
      </c>
      <c r="B2295" s="15" t="s">
        <v>1443</v>
      </c>
      <c r="C2295" s="16" t="s">
        <v>2896</v>
      </c>
      <c r="D2295" s="17">
        <v>36.799999999999997</v>
      </c>
    </row>
    <row r="2296" spans="1:4" x14ac:dyDescent="0.25">
      <c r="A2296" s="14">
        <v>5110</v>
      </c>
      <c r="B2296" s="15" t="s">
        <v>1444</v>
      </c>
      <c r="C2296" s="16" t="s">
        <v>2897</v>
      </c>
      <c r="D2296" s="17">
        <v>5.72</v>
      </c>
    </row>
    <row r="2297" spans="1:4" x14ac:dyDescent="0.25">
      <c r="A2297" s="14">
        <v>5110</v>
      </c>
      <c r="B2297" s="15" t="s">
        <v>1445</v>
      </c>
      <c r="C2297" s="16" t="s">
        <v>2897</v>
      </c>
      <c r="D2297" s="17">
        <v>5.72</v>
      </c>
    </row>
    <row r="2298" spans="1:4" x14ac:dyDescent="0.25">
      <c r="A2298" s="14">
        <v>5110</v>
      </c>
      <c r="B2298" s="15" t="s">
        <v>1446</v>
      </c>
      <c r="C2298" s="16" t="s">
        <v>2897</v>
      </c>
      <c r="D2298" s="17">
        <v>5.72</v>
      </c>
    </row>
    <row r="2299" spans="1:4" x14ac:dyDescent="0.25">
      <c r="A2299" s="14">
        <v>5110</v>
      </c>
      <c r="B2299" s="15" t="s">
        <v>1447</v>
      </c>
      <c r="C2299" s="16" t="s">
        <v>2897</v>
      </c>
      <c r="D2299" s="17">
        <v>5.72</v>
      </c>
    </row>
    <row r="2300" spans="1:4" x14ac:dyDescent="0.25">
      <c r="A2300" s="14">
        <v>5110</v>
      </c>
      <c r="B2300" s="15" t="s">
        <v>1448</v>
      </c>
      <c r="C2300" s="16" t="s">
        <v>2898</v>
      </c>
      <c r="D2300" s="17">
        <v>5.72</v>
      </c>
    </row>
    <row r="2301" spans="1:4" x14ac:dyDescent="0.25">
      <c r="A2301" s="14">
        <v>5110</v>
      </c>
      <c r="B2301" s="15" t="s">
        <v>1449</v>
      </c>
      <c r="C2301" s="16" t="s">
        <v>2898</v>
      </c>
      <c r="D2301" s="17">
        <v>5.72</v>
      </c>
    </row>
    <row r="2302" spans="1:4" x14ac:dyDescent="0.25">
      <c r="A2302" s="14">
        <v>5110</v>
      </c>
      <c r="B2302" s="15" t="s">
        <v>1450</v>
      </c>
      <c r="C2302" s="16" t="s">
        <v>2897</v>
      </c>
      <c r="D2302" s="17">
        <v>5.72</v>
      </c>
    </row>
    <row r="2303" spans="1:4" x14ac:dyDescent="0.25">
      <c r="A2303" s="14">
        <v>5110</v>
      </c>
      <c r="B2303" s="15" t="s">
        <v>1451</v>
      </c>
      <c r="C2303" s="16" t="s">
        <v>2899</v>
      </c>
      <c r="D2303" s="17">
        <v>1.54</v>
      </c>
    </row>
    <row r="2304" spans="1:4" x14ac:dyDescent="0.25">
      <c r="A2304" s="14">
        <v>5110</v>
      </c>
      <c r="B2304" s="15" t="s">
        <v>1452</v>
      </c>
      <c r="C2304" s="16" t="s">
        <v>2899</v>
      </c>
      <c r="D2304" s="17">
        <v>1.54</v>
      </c>
    </row>
    <row r="2305" spans="1:4" x14ac:dyDescent="0.25">
      <c r="A2305" s="14">
        <v>5110</v>
      </c>
      <c r="B2305" s="15" t="s">
        <v>1453</v>
      </c>
      <c r="C2305" s="16" t="s">
        <v>2899</v>
      </c>
      <c r="D2305" s="17">
        <v>1.54</v>
      </c>
    </row>
    <row r="2306" spans="1:4" x14ac:dyDescent="0.25">
      <c r="A2306" s="14">
        <v>5110</v>
      </c>
      <c r="B2306" s="15" t="s">
        <v>1454</v>
      </c>
      <c r="C2306" s="16" t="s">
        <v>2899</v>
      </c>
      <c r="D2306" s="17">
        <v>1.54</v>
      </c>
    </row>
    <row r="2307" spans="1:4" x14ac:dyDescent="0.25">
      <c r="A2307" s="14">
        <v>5110</v>
      </c>
      <c r="B2307" s="15" t="s">
        <v>1455</v>
      </c>
      <c r="C2307" s="16" t="s">
        <v>2899</v>
      </c>
      <c r="D2307" s="17">
        <v>4.38</v>
      </c>
    </row>
    <row r="2308" spans="1:4" x14ac:dyDescent="0.25">
      <c r="A2308" s="14">
        <v>5110</v>
      </c>
      <c r="B2308" s="15" t="s">
        <v>1456</v>
      </c>
      <c r="C2308" s="16" t="s">
        <v>2900</v>
      </c>
      <c r="D2308" s="17">
        <v>27.35</v>
      </c>
    </row>
    <row r="2309" spans="1:4" x14ac:dyDescent="0.25">
      <c r="A2309" s="14">
        <v>5110</v>
      </c>
      <c r="B2309" s="15" t="s">
        <v>1457</v>
      </c>
      <c r="C2309" s="16" t="s">
        <v>2901</v>
      </c>
      <c r="D2309" s="17">
        <v>18.059999999999999</v>
      </c>
    </row>
    <row r="2310" spans="1:4" x14ac:dyDescent="0.25">
      <c r="A2310" s="14">
        <v>5110</v>
      </c>
      <c r="B2310" s="15" t="s">
        <v>1458</v>
      </c>
      <c r="C2310" s="16" t="s">
        <v>2902</v>
      </c>
      <c r="D2310" s="17">
        <v>18.059999999999999</v>
      </c>
    </row>
    <row r="2311" spans="1:4" x14ac:dyDescent="0.25">
      <c r="A2311" s="14">
        <v>5110</v>
      </c>
      <c r="B2311" s="15" t="s">
        <v>1459</v>
      </c>
      <c r="C2311" s="16" t="s">
        <v>2901</v>
      </c>
      <c r="D2311" s="17">
        <v>18.059999999999999</v>
      </c>
    </row>
    <row r="2312" spans="1:4" x14ac:dyDescent="0.25">
      <c r="A2312" s="14">
        <v>5110</v>
      </c>
      <c r="B2312" s="15" t="s">
        <v>1460</v>
      </c>
      <c r="C2312" s="16" t="s">
        <v>2903</v>
      </c>
      <c r="D2312" s="17">
        <v>7.14</v>
      </c>
    </row>
    <row r="2313" spans="1:4" x14ac:dyDescent="0.25">
      <c r="A2313" s="14">
        <v>5110</v>
      </c>
      <c r="B2313" s="15" t="s">
        <v>1461</v>
      </c>
      <c r="C2313" s="16" t="s">
        <v>2903</v>
      </c>
      <c r="D2313" s="17">
        <v>7.14</v>
      </c>
    </row>
    <row r="2314" spans="1:4" x14ac:dyDescent="0.25">
      <c r="A2314" s="14">
        <v>5110</v>
      </c>
      <c r="B2314" s="15" t="s">
        <v>1462</v>
      </c>
      <c r="C2314" s="16" t="s">
        <v>2903</v>
      </c>
      <c r="D2314" s="17">
        <v>7.14</v>
      </c>
    </row>
    <row r="2315" spans="1:4" x14ac:dyDescent="0.25">
      <c r="A2315" s="14">
        <v>5110</v>
      </c>
      <c r="B2315" s="15" t="s">
        <v>1463</v>
      </c>
      <c r="C2315" s="16" t="s">
        <v>2903</v>
      </c>
      <c r="D2315" s="17">
        <v>7.14</v>
      </c>
    </row>
    <row r="2316" spans="1:4" x14ac:dyDescent="0.25">
      <c r="A2316" s="14">
        <v>5110</v>
      </c>
      <c r="B2316" s="15" t="s">
        <v>1464</v>
      </c>
      <c r="C2316" s="16" t="s">
        <v>2903</v>
      </c>
      <c r="D2316" s="17">
        <v>7.14</v>
      </c>
    </row>
    <row r="2317" spans="1:4" x14ac:dyDescent="0.25">
      <c r="A2317" s="14">
        <v>5110</v>
      </c>
      <c r="B2317" s="15" t="s">
        <v>1465</v>
      </c>
      <c r="C2317" s="16" t="s">
        <v>2903</v>
      </c>
      <c r="D2317" s="17">
        <v>7.14</v>
      </c>
    </row>
    <row r="2318" spans="1:4" x14ac:dyDescent="0.25">
      <c r="A2318" s="14">
        <v>5110</v>
      </c>
      <c r="B2318" s="15" t="s">
        <v>1466</v>
      </c>
      <c r="C2318" s="16" t="s">
        <v>2903</v>
      </c>
      <c r="D2318" s="17">
        <v>7.14</v>
      </c>
    </row>
    <row r="2319" spans="1:4" x14ac:dyDescent="0.25">
      <c r="A2319" s="14">
        <v>5110</v>
      </c>
      <c r="B2319" s="15" t="s">
        <v>1467</v>
      </c>
      <c r="C2319" s="16" t="s">
        <v>2903</v>
      </c>
      <c r="D2319" s="17">
        <v>7.14</v>
      </c>
    </row>
    <row r="2320" spans="1:4" x14ac:dyDescent="0.25">
      <c r="A2320" s="14">
        <v>5110</v>
      </c>
      <c r="B2320" s="15" t="s">
        <v>1468</v>
      </c>
      <c r="C2320" s="16" t="s">
        <v>2904</v>
      </c>
      <c r="D2320" s="17">
        <v>267.83999999999997</v>
      </c>
    </row>
    <row r="2321" spans="1:4" x14ac:dyDescent="0.25">
      <c r="A2321" s="14">
        <v>5110</v>
      </c>
      <c r="B2321" s="15" t="s">
        <v>1469</v>
      </c>
      <c r="C2321" s="16" t="s">
        <v>2904</v>
      </c>
      <c r="D2321" s="17">
        <v>267.83999999999997</v>
      </c>
    </row>
    <row r="2322" spans="1:4" x14ac:dyDescent="0.25">
      <c r="A2322" s="14">
        <v>5110</v>
      </c>
      <c r="B2322" s="15" t="s">
        <v>1470</v>
      </c>
      <c r="C2322" s="16" t="s">
        <v>2904</v>
      </c>
      <c r="D2322" s="17">
        <v>267.83999999999997</v>
      </c>
    </row>
    <row r="2323" spans="1:4" x14ac:dyDescent="0.25">
      <c r="A2323" s="14">
        <v>5110</v>
      </c>
      <c r="B2323" s="15" t="s">
        <v>1471</v>
      </c>
      <c r="C2323" s="16" t="s">
        <v>2904</v>
      </c>
      <c r="D2323" s="17">
        <v>267.83999999999997</v>
      </c>
    </row>
    <row r="2324" spans="1:4" x14ac:dyDescent="0.25">
      <c r="A2324" s="14">
        <v>5110</v>
      </c>
      <c r="B2324" s="15" t="s">
        <v>1472</v>
      </c>
      <c r="C2324" s="16" t="s">
        <v>2904</v>
      </c>
      <c r="D2324" s="17">
        <v>267.83999999999997</v>
      </c>
    </row>
    <row r="2325" spans="1:4" x14ac:dyDescent="0.25">
      <c r="A2325" s="14">
        <v>5110</v>
      </c>
      <c r="B2325" s="15" t="s">
        <v>1473</v>
      </c>
      <c r="C2325" s="16" t="s">
        <v>2904</v>
      </c>
      <c r="D2325" s="17">
        <v>267.83999999999997</v>
      </c>
    </row>
    <row r="2326" spans="1:4" x14ac:dyDescent="0.25">
      <c r="A2326" s="14">
        <v>5110</v>
      </c>
      <c r="B2326" s="15" t="s">
        <v>1474</v>
      </c>
      <c r="C2326" s="16" t="s">
        <v>2904</v>
      </c>
      <c r="D2326" s="17">
        <v>267.83999999999997</v>
      </c>
    </row>
    <row r="2327" spans="1:4" x14ac:dyDescent="0.25">
      <c r="A2327" s="14">
        <v>5110</v>
      </c>
      <c r="B2327" s="15" t="s">
        <v>1475</v>
      </c>
      <c r="C2327" s="16" t="s">
        <v>2904</v>
      </c>
      <c r="D2327" s="17">
        <v>267.83999999999997</v>
      </c>
    </row>
    <row r="2328" spans="1:4" x14ac:dyDescent="0.25">
      <c r="A2328" s="14">
        <v>5110</v>
      </c>
      <c r="B2328" s="15" t="s">
        <v>1476</v>
      </c>
      <c r="C2328" s="16" t="s">
        <v>2904</v>
      </c>
      <c r="D2328" s="17">
        <v>267.83999999999997</v>
      </c>
    </row>
    <row r="2329" spans="1:4" ht="22.5" x14ac:dyDescent="0.25">
      <c r="A2329" s="14">
        <v>5110</v>
      </c>
      <c r="B2329" s="15" t="s">
        <v>1477</v>
      </c>
      <c r="C2329" s="16" t="s">
        <v>2905</v>
      </c>
      <c r="D2329" s="17">
        <v>267.83999999999997</v>
      </c>
    </row>
    <row r="2330" spans="1:4" x14ac:dyDescent="0.25">
      <c r="A2330" s="14">
        <v>5110</v>
      </c>
      <c r="B2330" s="15" t="s">
        <v>1478</v>
      </c>
      <c r="C2330" s="16" t="s">
        <v>2906</v>
      </c>
      <c r="D2330" s="17">
        <v>31.23</v>
      </c>
    </row>
    <row r="2331" spans="1:4" x14ac:dyDescent="0.25">
      <c r="A2331" s="14">
        <v>5110</v>
      </c>
      <c r="B2331" s="15" t="s">
        <v>1479</v>
      </c>
      <c r="C2331" s="16" t="s">
        <v>2906</v>
      </c>
      <c r="D2331" s="17">
        <v>31.23</v>
      </c>
    </row>
    <row r="2332" spans="1:4" x14ac:dyDescent="0.25">
      <c r="A2332" s="14">
        <v>5110</v>
      </c>
      <c r="B2332" s="15" t="s">
        <v>1480</v>
      </c>
      <c r="C2332" s="16" t="s">
        <v>2906</v>
      </c>
      <c r="D2332" s="17">
        <v>46.39</v>
      </c>
    </row>
    <row r="2333" spans="1:4" x14ac:dyDescent="0.25">
      <c r="A2333" s="14">
        <v>5110</v>
      </c>
      <c r="B2333" s="15" t="s">
        <v>1481</v>
      </c>
      <c r="C2333" s="16" t="s">
        <v>2906</v>
      </c>
      <c r="D2333" s="17">
        <v>46.36</v>
      </c>
    </row>
    <row r="2334" spans="1:4" x14ac:dyDescent="0.25">
      <c r="A2334" s="14">
        <v>5110</v>
      </c>
      <c r="B2334" s="15" t="s">
        <v>1482</v>
      </c>
      <c r="C2334" s="16" t="s">
        <v>2906</v>
      </c>
      <c r="D2334" s="17">
        <v>46.39</v>
      </c>
    </row>
    <row r="2335" spans="1:4" x14ac:dyDescent="0.25">
      <c r="A2335" s="14">
        <v>5110</v>
      </c>
      <c r="B2335" s="15" t="s">
        <v>1483</v>
      </c>
      <c r="C2335" s="16" t="s">
        <v>2907</v>
      </c>
      <c r="D2335" s="17">
        <v>301.66000000000003</v>
      </c>
    </row>
    <row r="2336" spans="1:4" x14ac:dyDescent="0.25">
      <c r="A2336" s="14">
        <v>5110</v>
      </c>
      <c r="B2336" s="15" t="s">
        <v>1484</v>
      </c>
      <c r="C2336" s="16" t="s">
        <v>2908</v>
      </c>
      <c r="D2336" s="17">
        <v>26</v>
      </c>
    </row>
    <row r="2337" spans="1:4" x14ac:dyDescent="0.25">
      <c r="A2337" s="14">
        <v>5110</v>
      </c>
      <c r="B2337" s="15" t="s">
        <v>1485</v>
      </c>
      <c r="C2337" s="16" t="s">
        <v>2908</v>
      </c>
      <c r="D2337" s="17">
        <v>26</v>
      </c>
    </row>
    <row r="2338" spans="1:4" x14ac:dyDescent="0.25">
      <c r="A2338" s="14">
        <v>5110</v>
      </c>
      <c r="B2338" s="15" t="s">
        <v>1486</v>
      </c>
      <c r="C2338" s="16" t="s">
        <v>2909</v>
      </c>
      <c r="D2338" s="17">
        <v>26</v>
      </c>
    </row>
    <row r="2339" spans="1:4" x14ac:dyDescent="0.25">
      <c r="A2339" s="14">
        <v>5110</v>
      </c>
      <c r="B2339" s="15" t="s">
        <v>1487</v>
      </c>
      <c r="C2339" s="16" t="s">
        <v>2909</v>
      </c>
      <c r="D2339" s="17">
        <v>26</v>
      </c>
    </row>
    <row r="2340" spans="1:4" x14ac:dyDescent="0.25">
      <c r="A2340" s="14">
        <v>5110</v>
      </c>
      <c r="B2340" s="15" t="s">
        <v>1488</v>
      </c>
      <c r="C2340" s="16" t="s">
        <v>2910</v>
      </c>
      <c r="D2340" s="17">
        <v>1.38</v>
      </c>
    </row>
    <row r="2341" spans="1:4" x14ac:dyDescent="0.25">
      <c r="A2341" s="14">
        <v>5110</v>
      </c>
      <c r="B2341" s="15" t="s">
        <v>1489</v>
      </c>
      <c r="C2341" s="16" t="s">
        <v>2909</v>
      </c>
      <c r="D2341" s="17">
        <v>258.5</v>
      </c>
    </row>
    <row r="2342" spans="1:4" x14ac:dyDescent="0.25">
      <c r="A2342" s="14">
        <v>5110</v>
      </c>
      <c r="B2342" s="15" t="s">
        <v>1490</v>
      </c>
      <c r="C2342" s="16" t="s">
        <v>2910</v>
      </c>
      <c r="D2342" s="17">
        <v>8.81</v>
      </c>
    </row>
    <row r="2343" spans="1:4" x14ac:dyDescent="0.25">
      <c r="A2343" s="14">
        <v>5110</v>
      </c>
      <c r="B2343" s="15" t="s">
        <v>1491</v>
      </c>
      <c r="C2343" s="16" t="s">
        <v>2911</v>
      </c>
      <c r="D2343" s="17">
        <v>3300</v>
      </c>
    </row>
    <row r="2344" spans="1:4" x14ac:dyDescent="0.25">
      <c r="A2344" s="14">
        <v>5110</v>
      </c>
      <c r="B2344" s="15" t="s">
        <v>1492</v>
      </c>
      <c r="C2344" s="16" t="s">
        <v>2911</v>
      </c>
      <c r="D2344" s="17">
        <v>3300</v>
      </c>
    </row>
    <row r="2345" spans="1:4" x14ac:dyDescent="0.25">
      <c r="A2345" s="14">
        <v>5110</v>
      </c>
      <c r="B2345" s="15" t="s">
        <v>1493</v>
      </c>
      <c r="C2345" s="16" t="s">
        <v>2911</v>
      </c>
      <c r="D2345" s="17">
        <v>3300</v>
      </c>
    </row>
    <row r="2346" spans="1:4" x14ac:dyDescent="0.25">
      <c r="A2346" s="14">
        <v>5110</v>
      </c>
      <c r="B2346" s="15" t="s">
        <v>1494</v>
      </c>
      <c r="C2346" s="16" t="s">
        <v>2911</v>
      </c>
      <c r="D2346" s="17">
        <v>3300</v>
      </c>
    </row>
    <row r="2347" spans="1:4" x14ac:dyDescent="0.25">
      <c r="A2347" s="14">
        <v>5110</v>
      </c>
      <c r="B2347" s="15" t="s">
        <v>1495</v>
      </c>
      <c r="C2347" s="16" t="s">
        <v>2912</v>
      </c>
      <c r="D2347" s="17">
        <v>3300</v>
      </c>
    </row>
    <row r="2348" spans="1:4" x14ac:dyDescent="0.25">
      <c r="A2348" s="14">
        <v>5110</v>
      </c>
      <c r="B2348" s="15" t="s">
        <v>1496</v>
      </c>
      <c r="C2348" s="16" t="s">
        <v>2913</v>
      </c>
      <c r="D2348" s="17">
        <v>802.7</v>
      </c>
    </row>
    <row r="2349" spans="1:4" x14ac:dyDescent="0.25">
      <c r="A2349" s="14">
        <v>5110</v>
      </c>
      <c r="B2349" s="15" t="s">
        <v>1497</v>
      </c>
      <c r="C2349" s="16" t="s">
        <v>2913</v>
      </c>
      <c r="D2349" s="17">
        <v>802.7</v>
      </c>
    </row>
    <row r="2350" spans="1:4" x14ac:dyDescent="0.25">
      <c r="A2350" s="14">
        <v>5110</v>
      </c>
      <c r="B2350" s="15" t="s">
        <v>1498</v>
      </c>
      <c r="C2350" s="16" t="s">
        <v>2913</v>
      </c>
      <c r="D2350" s="17">
        <v>802.7</v>
      </c>
    </row>
    <row r="2351" spans="1:4" x14ac:dyDescent="0.25">
      <c r="A2351" s="14">
        <v>5110</v>
      </c>
      <c r="B2351" s="15" t="s">
        <v>1499</v>
      </c>
      <c r="C2351" s="16" t="s">
        <v>2914</v>
      </c>
      <c r="D2351" s="17">
        <v>802.5</v>
      </c>
    </row>
    <row r="2352" spans="1:4" x14ac:dyDescent="0.25">
      <c r="A2352" s="14">
        <v>5110</v>
      </c>
      <c r="B2352" s="15" t="s">
        <v>1500</v>
      </c>
      <c r="C2352" s="16" t="s">
        <v>2914</v>
      </c>
      <c r="D2352" s="17">
        <v>802.5</v>
      </c>
    </row>
    <row r="2353" spans="1:4" x14ac:dyDescent="0.25">
      <c r="A2353" s="14">
        <v>5110</v>
      </c>
      <c r="B2353" s="15" t="s">
        <v>1501</v>
      </c>
      <c r="C2353" s="16" t="s">
        <v>2914</v>
      </c>
      <c r="D2353" s="17">
        <v>802.5</v>
      </c>
    </row>
    <row r="2354" spans="1:4" x14ac:dyDescent="0.25">
      <c r="A2354" s="14">
        <v>5110</v>
      </c>
      <c r="B2354" s="15" t="s">
        <v>1502</v>
      </c>
      <c r="C2354" s="16" t="s">
        <v>2914</v>
      </c>
      <c r="D2354" s="17">
        <v>802.5</v>
      </c>
    </row>
    <row r="2355" spans="1:4" x14ac:dyDescent="0.25">
      <c r="A2355" s="14">
        <v>5110</v>
      </c>
      <c r="B2355" s="15" t="s">
        <v>1503</v>
      </c>
      <c r="C2355" s="16" t="s">
        <v>2914</v>
      </c>
      <c r="D2355" s="17">
        <v>802.5</v>
      </c>
    </row>
    <row r="2356" spans="1:4" x14ac:dyDescent="0.25">
      <c r="A2356" s="14">
        <v>5110</v>
      </c>
      <c r="B2356" s="15" t="s">
        <v>1504</v>
      </c>
      <c r="C2356" s="16" t="s">
        <v>2914</v>
      </c>
      <c r="D2356" s="17">
        <v>802.5</v>
      </c>
    </row>
    <row r="2357" spans="1:4" x14ac:dyDescent="0.25">
      <c r="A2357" s="14">
        <v>5110</v>
      </c>
      <c r="B2357" s="15" t="s">
        <v>1505</v>
      </c>
      <c r="C2357" s="16" t="s">
        <v>2914</v>
      </c>
      <c r="D2357" s="17">
        <v>802.5</v>
      </c>
    </row>
    <row r="2358" spans="1:4" x14ac:dyDescent="0.25">
      <c r="A2358" s="14">
        <v>5110</v>
      </c>
      <c r="B2358" s="15" t="s">
        <v>1506</v>
      </c>
      <c r="C2358" s="16" t="s">
        <v>2915</v>
      </c>
      <c r="D2358" s="17">
        <v>802.5</v>
      </c>
    </row>
    <row r="2359" spans="1:4" x14ac:dyDescent="0.25">
      <c r="A2359" s="14">
        <v>5110</v>
      </c>
      <c r="B2359" s="15" t="s">
        <v>1507</v>
      </c>
      <c r="C2359" s="16" t="s">
        <v>2916</v>
      </c>
      <c r="D2359" s="17">
        <v>618.86</v>
      </c>
    </row>
    <row r="2360" spans="1:4" ht="22.5" x14ac:dyDescent="0.25">
      <c r="A2360" s="14">
        <v>5110</v>
      </c>
      <c r="B2360" s="15" t="s">
        <v>1508</v>
      </c>
      <c r="C2360" s="16" t="s">
        <v>2917</v>
      </c>
      <c r="D2360" s="17">
        <v>350.75</v>
      </c>
    </row>
    <row r="2361" spans="1:4" ht="22.5" x14ac:dyDescent="0.25">
      <c r="A2361" s="14">
        <v>5110</v>
      </c>
      <c r="B2361" s="15" t="s">
        <v>1509</v>
      </c>
      <c r="C2361" s="16" t="s">
        <v>2918</v>
      </c>
      <c r="D2361" s="17">
        <v>350.75</v>
      </c>
    </row>
    <row r="2362" spans="1:4" x14ac:dyDescent="0.25">
      <c r="A2362" s="14">
        <v>5110</v>
      </c>
      <c r="B2362" s="15" t="s">
        <v>1510</v>
      </c>
      <c r="C2362" s="16" t="s">
        <v>2919</v>
      </c>
      <c r="D2362" s="17">
        <v>5428</v>
      </c>
    </row>
    <row r="2363" spans="1:4" x14ac:dyDescent="0.25">
      <c r="A2363" s="14">
        <v>5110</v>
      </c>
      <c r="B2363" s="15" t="s">
        <v>1511</v>
      </c>
      <c r="C2363" s="16" t="s">
        <v>2919</v>
      </c>
      <c r="D2363" s="17">
        <v>5428</v>
      </c>
    </row>
    <row r="2364" spans="1:4" x14ac:dyDescent="0.25">
      <c r="A2364" s="14">
        <v>5110</v>
      </c>
      <c r="B2364" s="15" t="s">
        <v>1512</v>
      </c>
      <c r="C2364" s="16" t="s">
        <v>2919</v>
      </c>
      <c r="D2364" s="17">
        <v>5428</v>
      </c>
    </row>
    <row r="2365" spans="1:4" x14ac:dyDescent="0.25">
      <c r="A2365" s="14">
        <v>5110</v>
      </c>
      <c r="B2365" s="15" t="s">
        <v>1513</v>
      </c>
      <c r="C2365" s="16" t="s">
        <v>2906</v>
      </c>
      <c r="D2365" s="17">
        <v>683.1</v>
      </c>
    </row>
    <row r="2366" spans="1:4" x14ac:dyDescent="0.25">
      <c r="A2366" s="14">
        <v>5110</v>
      </c>
      <c r="B2366" s="15" t="s">
        <v>1514</v>
      </c>
      <c r="C2366" s="16" t="s">
        <v>2906</v>
      </c>
      <c r="D2366" s="17">
        <v>683.1</v>
      </c>
    </row>
    <row r="2367" spans="1:4" x14ac:dyDescent="0.25">
      <c r="A2367" s="14">
        <v>5110</v>
      </c>
      <c r="B2367" s="15" t="s">
        <v>1515</v>
      </c>
      <c r="C2367" s="16" t="s">
        <v>2920</v>
      </c>
      <c r="D2367" s="17">
        <v>683.1</v>
      </c>
    </row>
    <row r="2368" spans="1:4" x14ac:dyDescent="0.25">
      <c r="A2368" s="14">
        <v>5110</v>
      </c>
      <c r="B2368" s="15" t="s">
        <v>1516</v>
      </c>
      <c r="C2368" s="16" t="s">
        <v>2921</v>
      </c>
      <c r="D2368" s="17">
        <v>11.38</v>
      </c>
    </row>
    <row r="2369" spans="1:4" x14ac:dyDescent="0.25">
      <c r="A2369" s="14">
        <v>5110</v>
      </c>
      <c r="B2369" s="15" t="s">
        <v>1517</v>
      </c>
      <c r="C2369" s="16" t="s">
        <v>2922</v>
      </c>
      <c r="D2369" s="17">
        <v>724.5</v>
      </c>
    </row>
    <row r="2370" spans="1:4" x14ac:dyDescent="0.25">
      <c r="A2370" s="14">
        <v>5110</v>
      </c>
      <c r="B2370" s="15" t="s">
        <v>1518</v>
      </c>
      <c r="C2370" s="16" t="s">
        <v>2922</v>
      </c>
      <c r="D2370" s="17">
        <v>724.5</v>
      </c>
    </row>
    <row r="2371" spans="1:4" x14ac:dyDescent="0.25">
      <c r="A2371" s="14">
        <v>5110</v>
      </c>
      <c r="B2371" s="15" t="s">
        <v>1519</v>
      </c>
      <c r="C2371" s="16" t="s">
        <v>2922</v>
      </c>
      <c r="D2371" s="17">
        <v>724.5</v>
      </c>
    </row>
    <row r="2372" spans="1:4" x14ac:dyDescent="0.25">
      <c r="A2372" s="14">
        <v>5110</v>
      </c>
      <c r="B2372" s="15" t="s">
        <v>1520</v>
      </c>
      <c r="C2372" s="16" t="s">
        <v>2922</v>
      </c>
      <c r="D2372" s="17">
        <v>724.5</v>
      </c>
    </row>
    <row r="2373" spans="1:4" x14ac:dyDescent="0.25">
      <c r="A2373" s="14">
        <v>5110</v>
      </c>
      <c r="B2373" s="15" t="s">
        <v>1521</v>
      </c>
      <c r="C2373" s="16" t="s">
        <v>2922</v>
      </c>
      <c r="D2373" s="17">
        <v>724.5</v>
      </c>
    </row>
    <row r="2374" spans="1:4" x14ac:dyDescent="0.25">
      <c r="A2374" s="14">
        <v>5110</v>
      </c>
      <c r="B2374" s="15" t="s">
        <v>1522</v>
      </c>
      <c r="C2374" s="16" t="s">
        <v>2922</v>
      </c>
      <c r="D2374" s="17">
        <v>724.5</v>
      </c>
    </row>
    <row r="2375" spans="1:4" x14ac:dyDescent="0.25">
      <c r="A2375" s="14">
        <v>5110</v>
      </c>
      <c r="B2375" s="15" t="s">
        <v>1523</v>
      </c>
      <c r="C2375" s="16" t="s">
        <v>2922</v>
      </c>
      <c r="D2375" s="17">
        <v>724.5</v>
      </c>
    </row>
    <row r="2376" spans="1:4" x14ac:dyDescent="0.25">
      <c r="A2376" s="14">
        <v>5110</v>
      </c>
      <c r="B2376" s="15" t="s">
        <v>1524</v>
      </c>
      <c r="C2376" s="16" t="s">
        <v>2923</v>
      </c>
      <c r="D2376" s="17">
        <v>828</v>
      </c>
    </row>
    <row r="2377" spans="1:4" x14ac:dyDescent="0.25">
      <c r="A2377" s="14">
        <v>5110</v>
      </c>
      <c r="B2377" s="15" t="s">
        <v>1525</v>
      </c>
      <c r="C2377" s="16" t="s">
        <v>2924</v>
      </c>
      <c r="D2377" s="17">
        <v>828</v>
      </c>
    </row>
    <row r="2378" spans="1:4" x14ac:dyDescent="0.25">
      <c r="A2378" s="14">
        <v>5670</v>
      </c>
      <c r="B2378" s="15" t="s">
        <v>1526</v>
      </c>
      <c r="C2378" s="16" t="s">
        <v>2925</v>
      </c>
      <c r="D2378" s="17">
        <v>44.22</v>
      </c>
    </row>
    <row r="2379" spans="1:4" x14ac:dyDescent="0.25">
      <c r="A2379" s="14">
        <v>5670</v>
      </c>
      <c r="B2379" s="15" t="s">
        <v>1527</v>
      </c>
      <c r="C2379" s="16" t="s">
        <v>2926</v>
      </c>
      <c r="D2379" s="17">
        <v>16219.37</v>
      </c>
    </row>
    <row r="2380" spans="1:4" x14ac:dyDescent="0.25">
      <c r="A2380" s="14">
        <v>5670</v>
      </c>
      <c r="B2380" s="15" t="s">
        <v>1528</v>
      </c>
      <c r="C2380" s="16" t="s">
        <v>2927</v>
      </c>
      <c r="D2380" s="17">
        <v>16219.37</v>
      </c>
    </row>
    <row r="2381" spans="1:4" x14ac:dyDescent="0.25">
      <c r="A2381" s="14">
        <v>5670</v>
      </c>
      <c r="B2381" s="15" t="s">
        <v>1529</v>
      </c>
      <c r="C2381" s="16" t="s">
        <v>2928</v>
      </c>
      <c r="D2381" s="17">
        <v>16219.37</v>
      </c>
    </row>
    <row r="2382" spans="1:4" x14ac:dyDescent="0.25">
      <c r="A2382" s="14">
        <v>5670</v>
      </c>
      <c r="B2382" s="15" t="s">
        <v>1530</v>
      </c>
      <c r="C2382" s="16" t="s">
        <v>2929</v>
      </c>
      <c r="D2382" s="17">
        <v>16219.37</v>
      </c>
    </row>
    <row r="2383" spans="1:4" x14ac:dyDescent="0.25">
      <c r="A2383" s="14">
        <v>5670</v>
      </c>
      <c r="B2383" s="15" t="s">
        <v>1531</v>
      </c>
      <c r="C2383" s="16" t="s">
        <v>2930</v>
      </c>
      <c r="D2383" s="17">
        <v>16219.37</v>
      </c>
    </row>
    <row r="2384" spans="1:4" x14ac:dyDescent="0.25">
      <c r="A2384" s="14">
        <v>5670</v>
      </c>
      <c r="B2384" s="15" t="s">
        <v>1532</v>
      </c>
      <c r="C2384" s="16" t="s">
        <v>2931</v>
      </c>
      <c r="D2384" s="17">
        <v>16219.37</v>
      </c>
    </row>
    <row r="2385" spans="1:4" x14ac:dyDescent="0.25">
      <c r="A2385" s="14">
        <v>5150</v>
      </c>
      <c r="B2385" s="15" t="s">
        <v>1533</v>
      </c>
      <c r="C2385" s="16" t="s">
        <v>2932</v>
      </c>
      <c r="D2385" s="17">
        <v>1064.44</v>
      </c>
    </row>
    <row r="2386" spans="1:4" x14ac:dyDescent="0.25">
      <c r="A2386" s="14">
        <v>5150</v>
      </c>
      <c r="B2386" s="15" t="s">
        <v>1534</v>
      </c>
      <c r="C2386" s="16" t="s">
        <v>2933</v>
      </c>
      <c r="D2386" s="17">
        <v>1064.44</v>
      </c>
    </row>
    <row r="2387" spans="1:4" x14ac:dyDescent="0.25">
      <c r="A2387" s="14">
        <v>5150</v>
      </c>
      <c r="B2387" s="15" t="s">
        <v>1535</v>
      </c>
      <c r="C2387" s="16" t="s">
        <v>2934</v>
      </c>
      <c r="D2387" s="17">
        <v>1064.44</v>
      </c>
    </row>
    <row r="2388" spans="1:4" x14ac:dyDescent="0.25">
      <c r="A2388" s="14">
        <v>5150</v>
      </c>
      <c r="B2388" s="15" t="s">
        <v>1536</v>
      </c>
      <c r="C2388" s="16" t="s">
        <v>2935</v>
      </c>
      <c r="D2388" s="17">
        <v>1064.44</v>
      </c>
    </row>
    <row r="2389" spans="1:4" x14ac:dyDescent="0.25">
      <c r="A2389" s="14">
        <v>5150</v>
      </c>
      <c r="B2389" s="15" t="s">
        <v>1537</v>
      </c>
      <c r="C2389" s="16" t="s">
        <v>2936</v>
      </c>
      <c r="D2389" s="17">
        <v>1064.44</v>
      </c>
    </row>
    <row r="2390" spans="1:4" x14ac:dyDescent="0.25">
      <c r="A2390" s="14">
        <v>5150</v>
      </c>
      <c r="B2390" s="15" t="s">
        <v>1538</v>
      </c>
      <c r="C2390" s="16" t="s">
        <v>2937</v>
      </c>
      <c r="D2390" s="17">
        <v>1064.44</v>
      </c>
    </row>
    <row r="2391" spans="1:4" x14ac:dyDescent="0.25">
      <c r="A2391" s="14">
        <v>5150</v>
      </c>
      <c r="B2391" s="15" t="s">
        <v>1539</v>
      </c>
      <c r="C2391" s="16" t="s">
        <v>2938</v>
      </c>
      <c r="D2391" s="17">
        <v>1064.44</v>
      </c>
    </row>
    <row r="2392" spans="1:4" x14ac:dyDescent="0.25">
      <c r="A2392" s="14">
        <v>5150</v>
      </c>
      <c r="B2392" s="15" t="s">
        <v>1540</v>
      </c>
      <c r="C2392" s="16" t="s">
        <v>2939</v>
      </c>
      <c r="D2392" s="17">
        <v>1064.44</v>
      </c>
    </row>
    <row r="2393" spans="1:4" x14ac:dyDescent="0.25">
      <c r="A2393" s="14">
        <v>5150</v>
      </c>
      <c r="B2393" s="15" t="s">
        <v>1541</v>
      </c>
      <c r="C2393" s="16" t="s">
        <v>2940</v>
      </c>
      <c r="D2393" s="17">
        <v>1064.44</v>
      </c>
    </row>
    <row r="2394" spans="1:4" x14ac:dyDescent="0.25">
      <c r="A2394" s="14">
        <v>5150</v>
      </c>
      <c r="B2394" s="15" t="s">
        <v>1542</v>
      </c>
      <c r="C2394" s="16" t="s">
        <v>2941</v>
      </c>
      <c r="D2394" s="17">
        <v>1064.44</v>
      </c>
    </row>
    <row r="2395" spans="1:4" x14ac:dyDescent="0.25">
      <c r="A2395" s="14">
        <v>5150</v>
      </c>
      <c r="B2395" s="15" t="s">
        <v>1543</v>
      </c>
      <c r="C2395" s="16" t="s">
        <v>2942</v>
      </c>
      <c r="D2395" s="17">
        <v>1064.44</v>
      </c>
    </row>
    <row r="2396" spans="1:4" x14ac:dyDescent="0.25">
      <c r="A2396" s="14">
        <v>5150</v>
      </c>
      <c r="B2396" s="15" t="s">
        <v>1544</v>
      </c>
      <c r="C2396" s="16" t="s">
        <v>2943</v>
      </c>
      <c r="D2396" s="17">
        <v>15904.8</v>
      </c>
    </row>
    <row r="2397" spans="1:4" x14ac:dyDescent="0.25">
      <c r="A2397" s="14">
        <v>5150</v>
      </c>
      <c r="B2397" s="15" t="s">
        <v>1545</v>
      </c>
      <c r="C2397" s="16" t="s">
        <v>2944</v>
      </c>
      <c r="D2397" s="17">
        <v>15904.8</v>
      </c>
    </row>
    <row r="2398" spans="1:4" x14ac:dyDescent="0.25">
      <c r="A2398" s="14">
        <v>5150</v>
      </c>
      <c r="B2398" s="15" t="s">
        <v>1546</v>
      </c>
      <c r="C2398" s="16" t="s">
        <v>2945</v>
      </c>
      <c r="D2398" s="17">
        <v>15904.8</v>
      </c>
    </row>
    <row r="2399" spans="1:4" x14ac:dyDescent="0.25">
      <c r="A2399" s="14">
        <v>5150</v>
      </c>
      <c r="B2399" s="15" t="s">
        <v>1547</v>
      </c>
      <c r="C2399" s="16" t="s">
        <v>2946</v>
      </c>
      <c r="D2399" s="17">
        <v>15904.8</v>
      </c>
    </row>
    <row r="2400" spans="1:4" x14ac:dyDescent="0.25">
      <c r="A2400" s="14">
        <v>5150</v>
      </c>
      <c r="B2400" s="15" t="s">
        <v>1548</v>
      </c>
      <c r="C2400" s="16" t="s">
        <v>2947</v>
      </c>
      <c r="D2400" s="17">
        <v>15904.8</v>
      </c>
    </row>
    <row r="2401" spans="1:4" x14ac:dyDescent="0.25">
      <c r="A2401" s="14">
        <v>5150</v>
      </c>
      <c r="B2401" s="15" t="s">
        <v>1549</v>
      </c>
      <c r="C2401" s="16" t="s">
        <v>2948</v>
      </c>
      <c r="D2401" s="17">
        <v>15904.8</v>
      </c>
    </row>
    <row r="2402" spans="1:4" x14ac:dyDescent="0.25">
      <c r="A2402" s="14">
        <v>5150</v>
      </c>
      <c r="B2402" s="15" t="s">
        <v>1550</v>
      </c>
      <c r="C2402" s="16" t="s">
        <v>2949</v>
      </c>
      <c r="D2402" s="17">
        <v>15904.8</v>
      </c>
    </row>
    <row r="2403" spans="1:4" x14ac:dyDescent="0.25">
      <c r="A2403" s="14">
        <v>5150</v>
      </c>
      <c r="B2403" s="15" t="s">
        <v>1551</v>
      </c>
      <c r="C2403" s="16" t="s">
        <v>2950</v>
      </c>
      <c r="D2403" s="17">
        <v>15904.8</v>
      </c>
    </row>
    <row r="2404" spans="1:4" x14ac:dyDescent="0.25">
      <c r="A2404" s="14">
        <v>5150</v>
      </c>
      <c r="B2404" s="15" t="s">
        <v>1552</v>
      </c>
      <c r="C2404" s="16" t="s">
        <v>2951</v>
      </c>
      <c r="D2404" s="17">
        <v>15904.8</v>
      </c>
    </row>
    <row r="2405" spans="1:4" x14ac:dyDescent="0.25">
      <c r="A2405" s="14">
        <v>5150</v>
      </c>
      <c r="B2405" s="15" t="s">
        <v>1553</v>
      </c>
      <c r="C2405" s="16" t="s">
        <v>2952</v>
      </c>
      <c r="D2405" s="17">
        <v>15904.8</v>
      </c>
    </row>
    <row r="2406" spans="1:4" x14ac:dyDescent="0.25">
      <c r="A2406" s="14">
        <v>5150</v>
      </c>
      <c r="B2406" s="15" t="s">
        <v>1554</v>
      </c>
      <c r="C2406" s="16" t="s">
        <v>2953</v>
      </c>
      <c r="D2406" s="17">
        <v>15904.8</v>
      </c>
    </row>
    <row r="2407" spans="1:4" x14ac:dyDescent="0.25">
      <c r="A2407" s="14">
        <v>5150</v>
      </c>
      <c r="B2407" s="15" t="s">
        <v>1555</v>
      </c>
      <c r="C2407" s="16" t="s">
        <v>2954</v>
      </c>
      <c r="D2407" s="17">
        <v>15904.8</v>
      </c>
    </row>
    <row r="2408" spans="1:4" x14ac:dyDescent="0.25">
      <c r="A2408" s="14">
        <v>5150</v>
      </c>
      <c r="B2408" s="15" t="s">
        <v>1556</v>
      </c>
      <c r="C2408" s="16" t="s">
        <v>2955</v>
      </c>
      <c r="D2408" s="17">
        <v>15904.8</v>
      </c>
    </row>
    <row r="2409" spans="1:4" x14ac:dyDescent="0.25">
      <c r="A2409" s="14">
        <v>5150</v>
      </c>
      <c r="B2409" s="15" t="s">
        <v>1557</v>
      </c>
      <c r="C2409" s="16" t="s">
        <v>2956</v>
      </c>
      <c r="D2409" s="17">
        <v>19804.8</v>
      </c>
    </row>
    <row r="2410" spans="1:4" x14ac:dyDescent="0.25">
      <c r="A2410" s="14">
        <v>5150</v>
      </c>
      <c r="B2410" s="15" t="s">
        <v>1558</v>
      </c>
      <c r="C2410" s="16" t="s">
        <v>2957</v>
      </c>
      <c r="D2410" s="17">
        <v>15904.8</v>
      </c>
    </row>
    <row r="2411" spans="1:4" x14ac:dyDescent="0.25">
      <c r="A2411" s="14">
        <v>5670</v>
      </c>
      <c r="B2411" s="15" t="s">
        <v>1559</v>
      </c>
      <c r="C2411" s="16" t="s">
        <v>2958</v>
      </c>
      <c r="D2411" s="17">
        <v>14488.11</v>
      </c>
    </row>
    <row r="2412" spans="1:4" x14ac:dyDescent="0.25">
      <c r="A2412" s="14">
        <v>5150</v>
      </c>
      <c r="B2412" s="15" t="s">
        <v>1560</v>
      </c>
      <c r="C2412" s="16" t="s">
        <v>2959</v>
      </c>
      <c r="D2412" s="17">
        <v>15418.78</v>
      </c>
    </row>
    <row r="2413" spans="1:4" x14ac:dyDescent="0.25">
      <c r="A2413" s="14">
        <v>5150</v>
      </c>
      <c r="B2413" s="15" t="s">
        <v>1561</v>
      </c>
      <c r="C2413" s="16" t="s">
        <v>2960</v>
      </c>
      <c r="D2413" s="17">
        <v>15418.78</v>
      </c>
    </row>
    <row r="2414" spans="1:4" x14ac:dyDescent="0.25">
      <c r="A2414" s="14">
        <v>5150</v>
      </c>
      <c r="B2414" s="15" t="s">
        <v>1562</v>
      </c>
      <c r="C2414" s="16" t="s">
        <v>2961</v>
      </c>
      <c r="D2414" s="17">
        <v>15418.78</v>
      </c>
    </row>
    <row r="2415" spans="1:4" x14ac:dyDescent="0.25">
      <c r="A2415" s="14">
        <v>5150</v>
      </c>
      <c r="B2415" s="15" t="s">
        <v>1563</v>
      </c>
      <c r="C2415" s="16" t="s">
        <v>2962</v>
      </c>
      <c r="D2415" s="17">
        <v>15418.78</v>
      </c>
    </row>
    <row r="2416" spans="1:4" x14ac:dyDescent="0.25">
      <c r="A2416" s="14">
        <v>5150</v>
      </c>
      <c r="B2416" s="15" t="s">
        <v>1564</v>
      </c>
      <c r="C2416" s="16" t="s">
        <v>2963</v>
      </c>
      <c r="D2416" s="17">
        <v>15418.78</v>
      </c>
    </row>
    <row r="2417" spans="1:4" x14ac:dyDescent="0.25">
      <c r="A2417" s="14">
        <v>5150</v>
      </c>
      <c r="B2417" s="15" t="s">
        <v>1565</v>
      </c>
      <c r="C2417" s="16" t="s">
        <v>2964</v>
      </c>
      <c r="D2417" s="17">
        <v>15418.78</v>
      </c>
    </row>
    <row r="2418" spans="1:4" x14ac:dyDescent="0.25">
      <c r="A2418" s="14">
        <v>5150</v>
      </c>
      <c r="B2418" s="15" t="s">
        <v>1566</v>
      </c>
      <c r="C2418" s="16" t="s">
        <v>2965</v>
      </c>
      <c r="D2418" s="17">
        <v>15418.78</v>
      </c>
    </row>
    <row r="2419" spans="1:4" x14ac:dyDescent="0.25">
      <c r="A2419" s="14">
        <v>5150</v>
      </c>
      <c r="B2419" s="15" t="s">
        <v>1567</v>
      </c>
      <c r="C2419" s="16" t="s">
        <v>2966</v>
      </c>
      <c r="D2419" s="17">
        <v>15418.78</v>
      </c>
    </row>
    <row r="2420" spans="1:4" x14ac:dyDescent="0.25">
      <c r="A2420" s="14">
        <v>5150</v>
      </c>
      <c r="B2420" s="15" t="s">
        <v>1568</v>
      </c>
      <c r="C2420" s="16" t="s">
        <v>2967</v>
      </c>
      <c r="D2420" s="17">
        <v>21726.98</v>
      </c>
    </row>
    <row r="2421" spans="1:4" x14ac:dyDescent="0.25">
      <c r="A2421" s="14">
        <v>5150</v>
      </c>
      <c r="B2421" s="15" t="s">
        <v>1569</v>
      </c>
      <c r="C2421" s="16" t="s">
        <v>2968</v>
      </c>
      <c r="D2421" s="17">
        <v>1131.5999999999999</v>
      </c>
    </row>
    <row r="2422" spans="1:4" x14ac:dyDescent="0.25">
      <c r="A2422" s="14">
        <v>5150</v>
      </c>
      <c r="B2422" s="15" t="s">
        <v>1570</v>
      </c>
      <c r="C2422" s="16" t="s">
        <v>2969</v>
      </c>
      <c r="D2422" s="17">
        <v>1131.5999999999999</v>
      </c>
    </row>
    <row r="2423" spans="1:4" x14ac:dyDescent="0.25">
      <c r="A2423" s="14">
        <v>5150</v>
      </c>
      <c r="B2423" s="15" t="s">
        <v>1571</v>
      </c>
      <c r="C2423" s="16" t="s">
        <v>2970</v>
      </c>
      <c r="D2423" s="17">
        <v>1131.5999999999999</v>
      </c>
    </row>
    <row r="2424" spans="1:4" x14ac:dyDescent="0.25">
      <c r="A2424" s="14">
        <v>5150</v>
      </c>
      <c r="B2424" s="15" t="s">
        <v>1572</v>
      </c>
      <c r="C2424" s="16" t="s">
        <v>2971</v>
      </c>
      <c r="D2424" s="17">
        <v>1131.5999999999999</v>
      </c>
    </row>
    <row r="2425" spans="1:4" x14ac:dyDescent="0.25">
      <c r="A2425" s="14">
        <v>5150</v>
      </c>
      <c r="B2425" s="15" t="s">
        <v>1573</v>
      </c>
      <c r="C2425" s="16" t="s">
        <v>2972</v>
      </c>
      <c r="D2425" s="17">
        <v>19631.12</v>
      </c>
    </row>
    <row r="2426" spans="1:4" x14ac:dyDescent="0.25">
      <c r="A2426" s="14">
        <v>5150</v>
      </c>
      <c r="B2426" s="15" t="s">
        <v>1574</v>
      </c>
      <c r="C2426" s="16" t="s">
        <v>2973</v>
      </c>
      <c r="D2426" s="17">
        <v>9926.7999999999993</v>
      </c>
    </row>
    <row r="2427" spans="1:4" x14ac:dyDescent="0.25">
      <c r="A2427" s="14">
        <v>5150</v>
      </c>
      <c r="B2427" s="15" t="s">
        <v>1575</v>
      </c>
      <c r="C2427" s="16" t="s">
        <v>2974</v>
      </c>
      <c r="D2427" s="17">
        <v>4105.3</v>
      </c>
    </row>
    <row r="2428" spans="1:4" x14ac:dyDescent="0.25">
      <c r="A2428" s="14">
        <v>5150</v>
      </c>
      <c r="B2428" s="15" t="s">
        <v>1576</v>
      </c>
      <c r="C2428" s="16" t="s">
        <v>2975</v>
      </c>
      <c r="D2428" s="17">
        <v>4032.84</v>
      </c>
    </row>
    <row r="2429" spans="1:4" x14ac:dyDescent="0.25">
      <c r="A2429" s="14">
        <v>5150</v>
      </c>
      <c r="B2429" s="15" t="s">
        <v>1577</v>
      </c>
      <c r="C2429" s="16" t="s">
        <v>2976</v>
      </c>
      <c r="D2429" s="17">
        <v>4032.84</v>
      </c>
    </row>
    <row r="2430" spans="1:4" x14ac:dyDescent="0.25">
      <c r="A2430" s="14">
        <v>5150</v>
      </c>
      <c r="B2430" s="15" t="s">
        <v>1578</v>
      </c>
      <c r="C2430" s="16" t="s">
        <v>2977</v>
      </c>
      <c r="D2430" s="17">
        <v>9429.42</v>
      </c>
    </row>
    <row r="2431" spans="1:4" x14ac:dyDescent="0.25">
      <c r="A2431" s="14">
        <v>5150</v>
      </c>
      <c r="B2431" s="15" t="s">
        <v>1579</v>
      </c>
      <c r="C2431" s="16" t="s">
        <v>2978</v>
      </c>
      <c r="D2431" s="17">
        <v>9429.42</v>
      </c>
    </row>
    <row r="2432" spans="1:4" x14ac:dyDescent="0.25">
      <c r="A2432" s="14">
        <v>5150</v>
      </c>
      <c r="B2432" s="15" t="s">
        <v>1580</v>
      </c>
      <c r="C2432" s="16" t="s">
        <v>2979</v>
      </c>
      <c r="D2432" s="17">
        <v>9429.42</v>
      </c>
    </row>
    <row r="2433" spans="1:4" x14ac:dyDescent="0.25">
      <c r="A2433" s="14">
        <v>5150</v>
      </c>
      <c r="B2433" s="15" t="s">
        <v>1581</v>
      </c>
      <c r="C2433" s="16" t="s">
        <v>2980</v>
      </c>
      <c r="D2433" s="17">
        <v>9429.42</v>
      </c>
    </row>
    <row r="2434" spans="1:4" x14ac:dyDescent="0.25">
      <c r="A2434" s="14">
        <v>5150</v>
      </c>
      <c r="B2434" s="15" t="s">
        <v>1582</v>
      </c>
      <c r="C2434" s="16" t="s">
        <v>2981</v>
      </c>
      <c r="D2434" s="17">
        <v>9429.42</v>
      </c>
    </row>
    <row r="2435" spans="1:4" x14ac:dyDescent="0.25">
      <c r="A2435" s="14">
        <v>5150</v>
      </c>
      <c r="B2435" s="15" t="s">
        <v>1583</v>
      </c>
      <c r="C2435" s="16" t="s">
        <v>2982</v>
      </c>
      <c r="D2435" s="17">
        <v>9429.42</v>
      </c>
    </row>
    <row r="2436" spans="1:4" x14ac:dyDescent="0.25">
      <c r="A2436" s="14">
        <v>5150</v>
      </c>
      <c r="B2436" s="15" t="s">
        <v>1584</v>
      </c>
      <c r="C2436" s="16" t="s">
        <v>2983</v>
      </c>
      <c r="D2436" s="17">
        <v>9429.42</v>
      </c>
    </row>
    <row r="2437" spans="1:4" x14ac:dyDescent="0.25">
      <c r="A2437" s="14">
        <v>5150</v>
      </c>
      <c r="B2437" s="15" t="s">
        <v>1585</v>
      </c>
      <c r="C2437" s="16" t="s">
        <v>2984</v>
      </c>
      <c r="D2437" s="17">
        <v>9429.42</v>
      </c>
    </row>
    <row r="2438" spans="1:4" x14ac:dyDescent="0.25">
      <c r="A2438" s="14">
        <v>5150</v>
      </c>
      <c r="B2438" s="15" t="s">
        <v>1586</v>
      </c>
      <c r="C2438" s="16" t="s">
        <v>2985</v>
      </c>
      <c r="D2438" s="17">
        <v>9429.42</v>
      </c>
    </row>
    <row r="2439" spans="1:4" x14ac:dyDescent="0.25">
      <c r="A2439" s="14">
        <v>5150</v>
      </c>
      <c r="B2439" s="15" t="s">
        <v>1587</v>
      </c>
      <c r="C2439" s="16" t="s">
        <v>2986</v>
      </c>
      <c r="D2439" s="17">
        <v>9429.42</v>
      </c>
    </row>
    <row r="2440" spans="1:4" x14ac:dyDescent="0.25">
      <c r="A2440" s="14">
        <v>5150</v>
      </c>
      <c r="B2440" s="15" t="s">
        <v>1588</v>
      </c>
      <c r="C2440" s="16" t="s">
        <v>2987</v>
      </c>
      <c r="D2440" s="17">
        <v>9429.42</v>
      </c>
    </row>
    <row r="2441" spans="1:4" x14ac:dyDescent="0.25">
      <c r="A2441" s="14">
        <v>5150</v>
      </c>
      <c r="B2441" s="15" t="s">
        <v>1589</v>
      </c>
      <c r="C2441" s="16" t="s">
        <v>2988</v>
      </c>
      <c r="D2441" s="17">
        <v>9429.42</v>
      </c>
    </row>
    <row r="2442" spans="1:4" x14ac:dyDescent="0.25">
      <c r="A2442" s="14">
        <v>5150</v>
      </c>
      <c r="B2442" s="15" t="s">
        <v>1590</v>
      </c>
      <c r="C2442" s="16" t="s">
        <v>2989</v>
      </c>
      <c r="D2442" s="17">
        <v>9429.42</v>
      </c>
    </row>
    <row r="2443" spans="1:4" x14ac:dyDescent="0.25">
      <c r="A2443" s="14">
        <v>5150</v>
      </c>
      <c r="B2443" s="15" t="s">
        <v>1591</v>
      </c>
      <c r="C2443" s="16" t="s">
        <v>2990</v>
      </c>
      <c r="D2443" s="17">
        <v>9429.42</v>
      </c>
    </row>
    <row r="2444" spans="1:4" x14ac:dyDescent="0.25">
      <c r="A2444" s="14">
        <v>5670</v>
      </c>
      <c r="B2444" s="15" t="s">
        <v>1592</v>
      </c>
      <c r="C2444" s="16" t="s">
        <v>2139</v>
      </c>
      <c r="D2444" s="17">
        <v>1472.5</v>
      </c>
    </row>
    <row r="2445" spans="1:4" x14ac:dyDescent="0.25">
      <c r="A2445" s="14">
        <v>5670</v>
      </c>
      <c r="B2445" s="15" t="s">
        <v>1593</v>
      </c>
      <c r="C2445" s="16" t="s">
        <v>2139</v>
      </c>
      <c r="D2445" s="17">
        <v>1472.5</v>
      </c>
    </row>
    <row r="2446" spans="1:4" x14ac:dyDescent="0.25">
      <c r="A2446" s="14">
        <v>5670</v>
      </c>
      <c r="B2446" s="15" t="s">
        <v>1594</v>
      </c>
      <c r="C2446" s="16" t="s">
        <v>2139</v>
      </c>
      <c r="D2446" s="17">
        <v>1325.25</v>
      </c>
    </row>
    <row r="2447" spans="1:4" x14ac:dyDescent="0.25">
      <c r="A2447" s="14">
        <v>5670</v>
      </c>
      <c r="B2447" s="15" t="s">
        <v>1595</v>
      </c>
      <c r="C2447" s="16" t="s">
        <v>2140</v>
      </c>
      <c r="D2447" s="17">
        <v>342.99</v>
      </c>
    </row>
    <row r="2448" spans="1:4" x14ac:dyDescent="0.25">
      <c r="A2448" s="14">
        <v>5670</v>
      </c>
      <c r="B2448" s="15" t="s">
        <v>1596</v>
      </c>
      <c r="C2448" s="16" t="s">
        <v>2140</v>
      </c>
      <c r="D2448" s="17">
        <v>342.99</v>
      </c>
    </row>
    <row r="2449" spans="1:4" x14ac:dyDescent="0.25">
      <c r="A2449" s="14">
        <v>5670</v>
      </c>
      <c r="B2449" s="15" t="s">
        <v>1597</v>
      </c>
      <c r="C2449" s="16" t="s">
        <v>2140</v>
      </c>
      <c r="D2449" s="17">
        <v>342.99</v>
      </c>
    </row>
    <row r="2450" spans="1:4" x14ac:dyDescent="0.25">
      <c r="A2450" s="14">
        <v>5670</v>
      </c>
      <c r="B2450" s="15" t="s">
        <v>1598</v>
      </c>
      <c r="C2450" s="16" t="s">
        <v>2140</v>
      </c>
      <c r="D2450" s="17">
        <v>342.99</v>
      </c>
    </row>
    <row r="2451" spans="1:4" x14ac:dyDescent="0.25">
      <c r="A2451" s="14">
        <v>5670</v>
      </c>
      <c r="B2451" s="15" t="s">
        <v>1599</v>
      </c>
      <c r="C2451" s="16" t="s">
        <v>2140</v>
      </c>
      <c r="D2451" s="17">
        <v>342.99</v>
      </c>
    </row>
    <row r="2452" spans="1:4" x14ac:dyDescent="0.25">
      <c r="A2452" s="14">
        <v>5670</v>
      </c>
      <c r="B2452" s="15" t="s">
        <v>1600</v>
      </c>
      <c r="C2452" s="16" t="s">
        <v>2140</v>
      </c>
      <c r="D2452" s="17">
        <v>342.99</v>
      </c>
    </row>
    <row r="2453" spans="1:4" x14ac:dyDescent="0.25">
      <c r="A2453" s="14">
        <v>5670</v>
      </c>
      <c r="B2453" s="15" t="s">
        <v>1601</v>
      </c>
      <c r="C2453" s="16" t="s">
        <v>2140</v>
      </c>
      <c r="D2453" s="17">
        <v>342.99</v>
      </c>
    </row>
    <row r="2454" spans="1:4" x14ac:dyDescent="0.25">
      <c r="A2454" s="14">
        <v>5670</v>
      </c>
      <c r="B2454" s="15" t="s">
        <v>1602</v>
      </c>
      <c r="C2454" s="16" t="s">
        <v>2140</v>
      </c>
      <c r="D2454" s="17">
        <v>342.99</v>
      </c>
    </row>
    <row r="2455" spans="1:4" x14ac:dyDescent="0.25">
      <c r="A2455" s="14">
        <v>5670</v>
      </c>
      <c r="B2455" s="15" t="s">
        <v>1603</v>
      </c>
      <c r="C2455" s="16" t="s">
        <v>2140</v>
      </c>
      <c r="D2455" s="17">
        <v>342.99</v>
      </c>
    </row>
    <row r="2456" spans="1:4" x14ac:dyDescent="0.25">
      <c r="A2456" s="14">
        <v>5670</v>
      </c>
      <c r="B2456" s="15" t="s">
        <v>1604</v>
      </c>
      <c r="C2456" s="16" t="s">
        <v>2140</v>
      </c>
      <c r="D2456" s="17">
        <v>342.99</v>
      </c>
    </row>
    <row r="2457" spans="1:4" x14ac:dyDescent="0.25">
      <c r="A2457" s="14">
        <v>5670</v>
      </c>
      <c r="B2457" s="15" t="s">
        <v>1605</v>
      </c>
      <c r="C2457" s="16" t="s">
        <v>2140</v>
      </c>
      <c r="D2457" s="17">
        <v>342.99</v>
      </c>
    </row>
    <row r="2458" spans="1:4" x14ac:dyDescent="0.25">
      <c r="A2458" s="14">
        <v>5670</v>
      </c>
      <c r="B2458" s="15" t="s">
        <v>1606</v>
      </c>
      <c r="C2458" s="16" t="s">
        <v>2140</v>
      </c>
      <c r="D2458" s="17">
        <v>342.99</v>
      </c>
    </row>
    <row r="2459" spans="1:4" x14ac:dyDescent="0.25">
      <c r="A2459" s="14">
        <v>5670</v>
      </c>
      <c r="B2459" s="15" t="s">
        <v>1607</v>
      </c>
      <c r="C2459" s="16" t="s">
        <v>2140</v>
      </c>
      <c r="D2459" s="17">
        <v>342.99</v>
      </c>
    </row>
    <row r="2460" spans="1:4" x14ac:dyDescent="0.25">
      <c r="A2460" s="14">
        <v>5670</v>
      </c>
      <c r="B2460" s="15" t="s">
        <v>1608</v>
      </c>
      <c r="C2460" s="16" t="s">
        <v>2140</v>
      </c>
      <c r="D2460" s="17">
        <v>342.99</v>
      </c>
    </row>
    <row r="2461" spans="1:4" x14ac:dyDescent="0.25">
      <c r="A2461" s="14">
        <v>5670</v>
      </c>
      <c r="B2461" s="15" t="s">
        <v>1609</v>
      </c>
      <c r="C2461" s="16" t="s">
        <v>2140</v>
      </c>
      <c r="D2461" s="17">
        <v>342.99</v>
      </c>
    </row>
    <row r="2462" spans="1:4" x14ac:dyDescent="0.25">
      <c r="A2462" s="14">
        <v>5670</v>
      </c>
      <c r="B2462" s="15" t="s">
        <v>1610</v>
      </c>
      <c r="C2462" s="16" t="s">
        <v>2140</v>
      </c>
      <c r="D2462" s="17">
        <v>342.99</v>
      </c>
    </row>
    <row r="2463" spans="1:4" x14ac:dyDescent="0.25">
      <c r="A2463" s="14">
        <v>5670</v>
      </c>
      <c r="B2463" s="15" t="s">
        <v>1611</v>
      </c>
      <c r="C2463" s="16" t="s">
        <v>2140</v>
      </c>
      <c r="D2463" s="17">
        <v>342.99</v>
      </c>
    </row>
    <row r="2464" spans="1:4" x14ac:dyDescent="0.25">
      <c r="A2464" s="14">
        <v>5670</v>
      </c>
      <c r="B2464" s="15" t="s">
        <v>1612</v>
      </c>
      <c r="C2464" s="16" t="s">
        <v>2140</v>
      </c>
      <c r="D2464" s="17">
        <v>342.99</v>
      </c>
    </row>
    <row r="2465" spans="1:4" x14ac:dyDescent="0.25">
      <c r="A2465" s="14">
        <v>5670</v>
      </c>
      <c r="B2465" s="15" t="s">
        <v>1613</v>
      </c>
      <c r="C2465" s="16" t="s">
        <v>2140</v>
      </c>
      <c r="D2465" s="17">
        <v>342.99</v>
      </c>
    </row>
    <row r="2466" spans="1:4" x14ac:dyDescent="0.25">
      <c r="A2466" s="14">
        <v>5670</v>
      </c>
      <c r="B2466" s="15" t="s">
        <v>1614</v>
      </c>
      <c r="C2466" s="16" t="s">
        <v>2140</v>
      </c>
      <c r="D2466" s="17">
        <v>342.99</v>
      </c>
    </row>
    <row r="2467" spans="1:4" x14ac:dyDescent="0.25">
      <c r="A2467" s="14">
        <v>5670</v>
      </c>
      <c r="B2467" s="15" t="s">
        <v>1615</v>
      </c>
      <c r="C2467" s="16" t="s">
        <v>2140</v>
      </c>
      <c r="D2467" s="17">
        <v>342.99</v>
      </c>
    </row>
    <row r="2468" spans="1:4" x14ac:dyDescent="0.25">
      <c r="A2468" s="14">
        <v>5670</v>
      </c>
      <c r="B2468" s="15" t="s">
        <v>1616</v>
      </c>
      <c r="C2468" s="16" t="s">
        <v>2140</v>
      </c>
      <c r="D2468" s="17">
        <v>342.99</v>
      </c>
    </row>
    <row r="2469" spans="1:4" x14ac:dyDescent="0.25">
      <c r="A2469" s="14">
        <v>5670</v>
      </c>
      <c r="B2469" s="15" t="s">
        <v>1617</v>
      </c>
      <c r="C2469" s="16" t="s">
        <v>2140</v>
      </c>
      <c r="D2469" s="17">
        <v>342.99</v>
      </c>
    </row>
    <row r="2470" spans="1:4" x14ac:dyDescent="0.25">
      <c r="A2470" s="14">
        <v>5110</v>
      </c>
      <c r="B2470" s="15" t="s">
        <v>1618</v>
      </c>
      <c r="C2470" s="16" t="s">
        <v>2991</v>
      </c>
      <c r="D2470" s="17">
        <v>487.2</v>
      </c>
    </row>
    <row r="2471" spans="1:4" x14ac:dyDescent="0.25">
      <c r="A2471" s="14">
        <v>5150</v>
      </c>
      <c r="B2471" s="15" t="s">
        <v>1619</v>
      </c>
      <c r="C2471" s="16" t="s">
        <v>2992</v>
      </c>
      <c r="D2471" s="17">
        <v>1131.5999999999999</v>
      </c>
    </row>
    <row r="2472" spans="1:4" x14ac:dyDescent="0.25">
      <c r="A2472" s="14">
        <v>5150</v>
      </c>
      <c r="B2472" s="15" t="s">
        <v>1620</v>
      </c>
      <c r="C2472" s="16" t="s">
        <v>2993</v>
      </c>
      <c r="D2472" s="17">
        <v>1131.5999999999999</v>
      </c>
    </row>
    <row r="2473" spans="1:4" x14ac:dyDescent="0.25">
      <c r="A2473" s="14">
        <v>5150</v>
      </c>
      <c r="B2473" s="15" t="s">
        <v>1621</v>
      </c>
      <c r="C2473" s="16" t="s">
        <v>2994</v>
      </c>
      <c r="D2473" s="17">
        <v>1131.5999999999999</v>
      </c>
    </row>
    <row r="2474" spans="1:4" x14ac:dyDescent="0.25">
      <c r="A2474" s="14">
        <v>5150</v>
      </c>
      <c r="B2474" s="15" t="s">
        <v>1622</v>
      </c>
      <c r="C2474" s="16" t="s">
        <v>2995</v>
      </c>
      <c r="D2474" s="17">
        <v>1131.5999999999999</v>
      </c>
    </row>
    <row r="2475" spans="1:4" x14ac:dyDescent="0.25">
      <c r="A2475" s="14">
        <v>5150</v>
      </c>
      <c r="B2475" s="15" t="s">
        <v>1623</v>
      </c>
      <c r="C2475" s="16" t="s">
        <v>2996</v>
      </c>
      <c r="D2475" s="17">
        <v>1131.5999999999999</v>
      </c>
    </row>
    <row r="2476" spans="1:4" x14ac:dyDescent="0.25">
      <c r="A2476" s="14">
        <v>5150</v>
      </c>
      <c r="B2476" s="15" t="s">
        <v>1624</v>
      </c>
      <c r="C2476" s="16" t="s">
        <v>2997</v>
      </c>
      <c r="D2476" s="17">
        <v>1446.95</v>
      </c>
    </row>
    <row r="2477" spans="1:4" x14ac:dyDescent="0.25">
      <c r="A2477" s="14">
        <v>5150</v>
      </c>
      <c r="B2477" s="15" t="s">
        <v>1625</v>
      </c>
      <c r="C2477" s="16" t="s">
        <v>2998</v>
      </c>
      <c r="D2477" s="17">
        <v>12834</v>
      </c>
    </row>
    <row r="2478" spans="1:4" x14ac:dyDescent="0.25">
      <c r="A2478" s="14">
        <v>5150</v>
      </c>
      <c r="B2478" s="15" t="s">
        <v>1626</v>
      </c>
      <c r="C2478" s="16" t="s">
        <v>2999</v>
      </c>
      <c r="D2478" s="17">
        <v>1930.85</v>
      </c>
    </row>
    <row r="2479" spans="1:4" x14ac:dyDescent="0.25">
      <c r="A2479" s="14">
        <v>5150</v>
      </c>
      <c r="B2479" s="15" t="s">
        <v>1627</v>
      </c>
      <c r="C2479" s="16" t="s">
        <v>3000</v>
      </c>
      <c r="D2479" s="17">
        <v>1930.85</v>
      </c>
    </row>
    <row r="2480" spans="1:4" x14ac:dyDescent="0.25">
      <c r="A2480" s="14">
        <v>5150</v>
      </c>
      <c r="B2480" s="15" t="s">
        <v>1628</v>
      </c>
      <c r="C2480" s="16" t="s">
        <v>3001</v>
      </c>
      <c r="D2480" s="17">
        <v>1930.85</v>
      </c>
    </row>
    <row r="2481" spans="1:4" x14ac:dyDescent="0.25">
      <c r="A2481" s="14">
        <v>5150</v>
      </c>
      <c r="B2481" s="15" t="s">
        <v>1629</v>
      </c>
      <c r="C2481" s="16" t="s">
        <v>3002</v>
      </c>
      <c r="D2481" s="17">
        <v>1930.85</v>
      </c>
    </row>
    <row r="2482" spans="1:4" x14ac:dyDescent="0.25">
      <c r="A2482" s="14">
        <v>5150</v>
      </c>
      <c r="B2482" s="15" t="s">
        <v>1630</v>
      </c>
      <c r="C2482" s="16" t="s">
        <v>3003</v>
      </c>
      <c r="D2482" s="17">
        <v>1930.85</v>
      </c>
    </row>
    <row r="2483" spans="1:4" x14ac:dyDescent="0.25">
      <c r="A2483" s="14">
        <v>5150</v>
      </c>
      <c r="B2483" s="15" t="s">
        <v>1631</v>
      </c>
      <c r="C2483" s="16" t="s">
        <v>3004</v>
      </c>
      <c r="D2483" s="17">
        <v>1930.85</v>
      </c>
    </row>
    <row r="2484" spans="1:4" x14ac:dyDescent="0.25">
      <c r="A2484" s="14">
        <v>5150</v>
      </c>
      <c r="B2484" s="15" t="s">
        <v>1632</v>
      </c>
      <c r="C2484" s="16" t="s">
        <v>3005</v>
      </c>
      <c r="D2484" s="17">
        <v>1930.85</v>
      </c>
    </row>
    <row r="2485" spans="1:4" x14ac:dyDescent="0.25">
      <c r="A2485" s="14">
        <v>5150</v>
      </c>
      <c r="B2485" s="15" t="s">
        <v>1633</v>
      </c>
      <c r="C2485" s="16" t="s">
        <v>3006</v>
      </c>
      <c r="D2485" s="17">
        <v>1930.85</v>
      </c>
    </row>
    <row r="2486" spans="1:4" x14ac:dyDescent="0.25">
      <c r="A2486" s="14">
        <v>5150</v>
      </c>
      <c r="B2486" s="15" t="s">
        <v>1634</v>
      </c>
      <c r="C2486" s="16" t="s">
        <v>3007</v>
      </c>
      <c r="D2486" s="17">
        <v>1930.85</v>
      </c>
    </row>
    <row r="2487" spans="1:4" x14ac:dyDescent="0.25">
      <c r="A2487" s="14">
        <v>5150</v>
      </c>
      <c r="B2487" s="15" t="s">
        <v>1635</v>
      </c>
      <c r="C2487" s="16" t="s">
        <v>3008</v>
      </c>
      <c r="D2487" s="17">
        <v>1930.85</v>
      </c>
    </row>
    <row r="2488" spans="1:4" x14ac:dyDescent="0.25">
      <c r="A2488" s="14">
        <v>5150</v>
      </c>
      <c r="B2488" s="15" t="s">
        <v>1636</v>
      </c>
      <c r="C2488" s="16" t="s">
        <v>3009</v>
      </c>
      <c r="D2488" s="17">
        <v>1930.85</v>
      </c>
    </row>
    <row r="2489" spans="1:4" x14ac:dyDescent="0.25">
      <c r="A2489" s="14">
        <v>5150</v>
      </c>
      <c r="B2489" s="15" t="s">
        <v>1637</v>
      </c>
      <c r="C2489" s="16" t="s">
        <v>3010</v>
      </c>
      <c r="D2489" s="17">
        <v>1930.85</v>
      </c>
    </row>
    <row r="2490" spans="1:4" x14ac:dyDescent="0.25">
      <c r="A2490" s="14">
        <v>5150</v>
      </c>
      <c r="B2490" s="15" t="s">
        <v>1638</v>
      </c>
      <c r="C2490" s="16" t="s">
        <v>3011</v>
      </c>
      <c r="D2490" s="17">
        <v>1930.85</v>
      </c>
    </row>
    <row r="2491" spans="1:4" x14ac:dyDescent="0.25">
      <c r="A2491" s="14">
        <v>5150</v>
      </c>
      <c r="B2491" s="15" t="s">
        <v>1639</v>
      </c>
      <c r="C2491" s="16" t="s">
        <v>3012</v>
      </c>
      <c r="D2491" s="17">
        <v>1930.85</v>
      </c>
    </row>
    <row r="2492" spans="1:4" x14ac:dyDescent="0.25">
      <c r="A2492" s="14">
        <v>5150</v>
      </c>
      <c r="B2492" s="15" t="s">
        <v>1640</v>
      </c>
      <c r="C2492" s="16" t="s">
        <v>3013</v>
      </c>
      <c r="D2492" s="17">
        <v>1930.85</v>
      </c>
    </row>
    <row r="2493" spans="1:4" x14ac:dyDescent="0.25">
      <c r="A2493" s="14">
        <v>5150</v>
      </c>
      <c r="B2493" s="15" t="s">
        <v>1641</v>
      </c>
      <c r="C2493" s="16" t="s">
        <v>3014</v>
      </c>
      <c r="D2493" s="17">
        <v>1930.85</v>
      </c>
    </row>
    <row r="2494" spans="1:4" x14ac:dyDescent="0.25">
      <c r="A2494" s="14">
        <v>5150</v>
      </c>
      <c r="B2494" s="15" t="s">
        <v>1642</v>
      </c>
      <c r="C2494" s="16" t="s">
        <v>3015</v>
      </c>
      <c r="D2494" s="17">
        <v>1930.85</v>
      </c>
    </row>
    <row r="2495" spans="1:4" x14ac:dyDescent="0.25">
      <c r="A2495" s="14">
        <v>5150</v>
      </c>
      <c r="B2495" s="15" t="s">
        <v>1643</v>
      </c>
      <c r="C2495" s="16" t="s">
        <v>3016</v>
      </c>
      <c r="D2495" s="17">
        <v>1930.85</v>
      </c>
    </row>
    <row r="2496" spans="1:4" x14ac:dyDescent="0.25">
      <c r="A2496" s="14">
        <v>5150</v>
      </c>
      <c r="B2496" s="15" t="s">
        <v>1644</v>
      </c>
      <c r="C2496" s="16" t="s">
        <v>3017</v>
      </c>
      <c r="D2496" s="17">
        <v>1930.85</v>
      </c>
    </row>
    <row r="2497" spans="1:4" x14ac:dyDescent="0.25">
      <c r="A2497" s="14">
        <v>5150</v>
      </c>
      <c r="B2497" s="15" t="s">
        <v>1645</v>
      </c>
      <c r="C2497" s="16" t="s">
        <v>3018</v>
      </c>
      <c r="D2497" s="17">
        <v>1930.85</v>
      </c>
    </row>
    <row r="2498" spans="1:4" x14ac:dyDescent="0.25">
      <c r="A2498" s="14">
        <v>5150</v>
      </c>
      <c r="B2498" s="15" t="s">
        <v>1646</v>
      </c>
      <c r="C2498" s="16" t="s">
        <v>3019</v>
      </c>
      <c r="D2498" s="17">
        <v>1930.85</v>
      </c>
    </row>
    <row r="2499" spans="1:4" x14ac:dyDescent="0.25">
      <c r="A2499" s="14">
        <v>5150</v>
      </c>
      <c r="B2499" s="15" t="s">
        <v>1647</v>
      </c>
      <c r="C2499" s="16" t="s">
        <v>3020</v>
      </c>
      <c r="D2499" s="17">
        <v>1930.85</v>
      </c>
    </row>
    <row r="2500" spans="1:4" x14ac:dyDescent="0.25">
      <c r="A2500" s="14">
        <v>5150</v>
      </c>
      <c r="B2500" s="15" t="s">
        <v>1648</v>
      </c>
      <c r="C2500" s="16" t="s">
        <v>3021</v>
      </c>
      <c r="D2500" s="17">
        <v>4032.84</v>
      </c>
    </row>
    <row r="2501" spans="1:4" x14ac:dyDescent="0.25">
      <c r="A2501" s="14">
        <v>5150</v>
      </c>
      <c r="B2501" s="15" t="s">
        <v>1649</v>
      </c>
      <c r="C2501" s="16" t="s">
        <v>2894</v>
      </c>
      <c r="D2501" s="17">
        <v>902.75</v>
      </c>
    </row>
    <row r="2502" spans="1:4" x14ac:dyDescent="0.25">
      <c r="A2502" s="14">
        <v>5150</v>
      </c>
      <c r="B2502" s="15" t="s">
        <v>1650</v>
      </c>
      <c r="C2502" s="16" t="s">
        <v>2894</v>
      </c>
      <c r="D2502" s="17">
        <v>902.75</v>
      </c>
    </row>
    <row r="2503" spans="1:4" x14ac:dyDescent="0.25">
      <c r="A2503" s="14">
        <v>5150</v>
      </c>
      <c r="B2503" s="15" t="s">
        <v>1651</v>
      </c>
      <c r="C2503" s="16" t="s">
        <v>2894</v>
      </c>
      <c r="D2503" s="17">
        <v>902.75</v>
      </c>
    </row>
    <row r="2504" spans="1:4" x14ac:dyDescent="0.25">
      <c r="A2504" s="14">
        <v>5150</v>
      </c>
      <c r="B2504" s="15" t="s">
        <v>1652</v>
      </c>
      <c r="C2504" s="16" t="s">
        <v>3022</v>
      </c>
      <c r="D2504" s="17">
        <v>13373.83</v>
      </c>
    </row>
    <row r="2505" spans="1:4" x14ac:dyDescent="0.25">
      <c r="A2505" s="14">
        <v>5110</v>
      </c>
      <c r="B2505" s="15" t="s">
        <v>1653</v>
      </c>
      <c r="C2505" s="16" t="s">
        <v>3023</v>
      </c>
      <c r="D2505" s="17">
        <v>2.9</v>
      </c>
    </row>
    <row r="2506" spans="1:4" x14ac:dyDescent="0.25">
      <c r="A2506" s="14">
        <v>5670</v>
      </c>
      <c r="B2506" s="15" t="s">
        <v>1654</v>
      </c>
      <c r="C2506" s="16" t="s">
        <v>3024</v>
      </c>
      <c r="D2506" s="17">
        <v>10.65</v>
      </c>
    </row>
    <row r="2507" spans="1:4" x14ac:dyDescent="0.25">
      <c r="A2507" s="14">
        <v>5110</v>
      </c>
      <c r="B2507" s="15" t="s">
        <v>1655</v>
      </c>
      <c r="C2507" s="16" t="s">
        <v>2021</v>
      </c>
      <c r="D2507" s="17">
        <v>1.69</v>
      </c>
    </row>
    <row r="2508" spans="1:4" x14ac:dyDescent="0.25">
      <c r="A2508" s="14">
        <v>5110</v>
      </c>
      <c r="B2508" s="15" t="s">
        <v>1656</v>
      </c>
      <c r="C2508" s="16" t="s">
        <v>2021</v>
      </c>
      <c r="D2508" s="17">
        <v>1.69</v>
      </c>
    </row>
    <row r="2509" spans="1:4" x14ac:dyDescent="0.25">
      <c r="A2509" s="14">
        <v>5110</v>
      </c>
      <c r="B2509" s="15" t="s">
        <v>1657</v>
      </c>
      <c r="C2509" s="16" t="s">
        <v>2021</v>
      </c>
      <c r="D2509" s="17">
        <v>1.69</v>
      </c>
    </row>
    <row r="2510" spans="1:4" x14ac:dyDescent="0.25">
      <c r="A2510" s="14">
        <v>5110</v>
      </c>
      <c r="B2510" s="15" t="s">
        <v>1658</v>
      </c>
      <c r="C2510" s="16" t="s">
        <v>3025</v>
      </c>
      <c r="D2510" s="17">
        <v>19.16</v>
      </c>
    </row>
    <row r="2511" spans="1:4" x14ac:dyDescent="0.25">
      <c r="A2511" s="14">
        <v>5110</v>
      </c>
      <c r="B2511" s="15" t="s">
        <v>1659</v>
      </c>
      <c r="C2511" s="16" t="s">
        <v>3025</v>
      </c>
      <c r="D2511" s="17">
        <v>19.16</v>
      </c>
    </row>
    <row r="2512" spans="1:4" x14ac:dyDescent="0.25">
      <c r="A2512" s="14">
        <v>5150</v>
      </c>
      <c r="B2512" s="15" t="s">
        <v>1660</v>
      </c>
      <c r="C2512" s="16" t="s">
        <v>3026</v>
      </c>
      <c r="D2512" s="17">
        <v>1131.5999999999999</v>
      </c>
    </row>
    <row r="2513" spans="1:4" x14ac:dyDescent="0.25">
      <c r="A2513" s="14">
        <v>5110</v>
      </c>
      <c r="B2513" s="15" t="s">
        <v>1661</v>
      </c>
      <c r="C2513" s="16" t="s">
        <v>3027</v>
      </c>
      <c r="D2513" s="17">
        <v>775.03</v>
      </c>
    </row>
    <row r="2514" spans="1:4" x14ac:dyDescent="0.25">
      <c r="A2514" s="14">
        <v>5110</v>
      </c>
      <c r="B2514" s="15" t="s">
        <v>1662</v>
      </c>
      <c r="C2514" s="16" t="s">
        <v>3028</v>
      </c>
      <c r="D2514" s="17">
        <v>277</v>
      </c>
    </row>
    <row r="2515" spans="1:4" ht="22.5" x14ac:dyDescent="0.25">
      <c r="A2515" s="14">
        <v>5110</v>
      </c>
      <c r="B2515" s="15" t="s">
        <v>1663</v>
      </c>
      <c r="C2515" s="16" t="s">
        <v>3029</v>
      </c>
      <c r="D2515" s="17">
        <v>1391.5</v>
      </c>
    </row>
    <row r="2516" spans="1:4" x14ac:dyDescent="0.25">
      <c r="A2516" s="14">
        <v>5670</v>
      </c>
      <c r="B2516" s="15" t="s">
        <v>1664</v>
      </c>
      <c r="C2516" s="16" t="s">
        <v>3030</v>
      </c>
      <c r="D2516" s="17">
        <v>107.68</v>
      </c>
    </row>
    <row r="2517" spans="1:4" x14ac:dyDescent="0.25">
      <c r="A2517" s="14">
        <v>5110</v>
      </c>
      <c r="B2517" s="15" t="s">
        <v>1665</v>
      </c>
      <c r="C2517" s="16" t="s">
        <v>3031</v>
      </c>
      <c r="D2517" s="17">
        <v>6.14</v>
      </c>
    </row>
    <row r="2518" spans="1:4" x14ac:dyDescent="0.25">
      <c r="A2518" s="14">
        <v>5110</v>
      </c>
      <c r="B2518" s="15" t="s">
        <v>1666</v>
      </c>
      <c r="C2518" s="16" t="s">
        <v>3032</v>
      </c>
      <c r="D2518" s="17">
        <v>6.14</v>
      </c>
    </row>
    <row r="2519" spans="1:4" x14ac:dyDescent="0.25">
      <c r="A2519" s="14">
        <v>5110</v>
      </c>
      <c r="B2519" s="15" t="s">
        <v>1667</v>
      </c>
      <c r="C2519" s="16" t="s">
        <v>3033</v>
      </c>
      <c r="D2519" s="17">
        <v>59.23</v>
      </c>
    </row>
    <row r="2520" spans="1:4" x14ac:dyDescent="0.25">
      <c r="A2520" s="14">
        <v>5110</v>
      </c>
      <c r="B2520" s="15" t="s">
        <v>1668</v>
      </c>
      <c r="C2520" s="16" t="s">
        <v>3034</v>
      </c>
      <c r="D2520" s="17">
        <v>3.42</v>
      </c>
    </row>
    <row r="2521" spans="1:4" x14ac:dyDescent="0.25">
      <c r="A2521" s="14">
        <v>5110</v>
      </c>
      <c r="B2521" s="15" t="s">
        <v>1669</v>
      </c>
      <c r="C2521" s="16" t="s">
        <v>3034</v>
      </c>
      <c r="D2521" s="17">
        <v>3.42</v>
      </c>
    </row>
    <row r="2522" spans="1:4" x14ac:dyDescent="0.25">
      <c r="A2522" s="14">
        <v>5110</v>
      </c>
      <c r="B2522" s="15" t="s">
        <v>1670</v>
      </c>
      <c r="C2522" s="16" t="s">
        <v>3034</v>
      </c>
      <c r="D2522" s="17">
        <v>3.42</v>
      </c>
    </row>
    <row r="2523" spans="1:4" x14ac:dyDescent="0.25">
      <c r="A2523" s="14">
        <v>5110</v>
      </c>
      <c r="B2523" s="15" t="s">
        <v>1671</v>
      </c>
      <c r="C2523" s="16" t="s">
        <v>2010</v>
      </c>
      <c r="D2523" s="17">
        <v>0.8</v>
      </c>
    </row>
    <row r="2524" spans="1:4" x14ac:dyDescent="0.25">
      <c r="A2524" s="14">
        <v>5110</v>
      </c>
      <c r="B2524" s="15" t="s">
        <v>1672</v>
      </c>
      <c r="C2524" s="16" t="s">
        <v>2661</v>
      </c>
      <c r="D2524" s="17">
        <v>0.8</v>
      </c>
    </row>
    <row r="2525" spans="1:4" x14ac:dyDescent="0.25">
      <c r="A2525" s="14">
        <v>5110</v>
      </c>
      <c r="B2525" s="15" t="s">
        <v>1673</v>
      </c>
      <c r="C2525" s="16" t="s">
        <v>3035</v>
      </c>
      <c r="D2525" s="17">
        <v>247.8</v>
      </c>
    </row>
    <row r="2526" spans="1:4" x14ac:dyDescent="0.25">
      <c r="A2526" s="14">
        <v>5110</v>
      </c>
      <c r="B2526" s="15" t="s">
        <v>1674</v>
      </c>
      <c r="C2526" s="16" t="s">
        <v>3036</v>
      </c>
      <c r="D2526" s="17">
        <v>324.58999999999997</v>
      </c>
    </row>
    <row r="2527" spans="1:4" x14ac:dyDescent="0.25">
      <c r="A2527" s="14">
        <v>5110</v>
      </c>
      <c r="B2527" s="15" t="s">
        <v>1675</v>
      </c>
      <c r="C2527" s="16" t="s">
        <v>3037</v>
      </c>
      <c r="D2527" s="17">
        <v>2.72</v>
      </c>
    </row>
    <row r="2528" spans="1:4" x14ac:dyDescent="0.25">
      <c r="A2528" s="14">
        <v>5110</v>
      </c>
      <c r="B2528" s="15" t="s">
        <v>1676</v>
      </c>
      <c r="C2528" s="16" t="s">
        <v>3038</v>
      </c>
      <c r="D2528" s="17">
        <v>19.16</v>
      </c>
    </row>
    <row r="2529" spans="1:4" x14ac:dyDescent="0.25">
      <c r="A2529" s="14">
        <v>5210</v>
      </c>
      <c r="B2529" s="15" t="s">
        <v>1677</v>
      </c>
      <c r="C2529" s="16" t="s">
        <v>3039</v>
      </c>
      <c r="D2529" s="17">
        <v>18.25</v>
      </c>
    </row>
    <row r="2530" spans="1:4" x14ac:dyDescent="0.25">
      <c r="A2530" s="14">
        <v>5210</v>
      </c>
      <c r="B2530" s="15" t="s">
        <v>1678</v>
      </c>
      <c r="C2530" s="16" t="s">
        <v>3040</v>
      </c>
      <c r="D2530" s="17">
        <v>48.83</v>
      </c>
    </row>
    <row r="2531" spans="1:4" x14ac:dyDescent="0.25">
      <c r="A2531" s="14">
        <v>5210</v>
      </c>
      <c r="B2531" s="15" t="s">
        <v>1679</v>
      </c>
      <c r="C2531" s="16" t="s">
        <v>3041</v>
      </c>
      <c r="D2531" s="17">
        <v>8.67</v>
      </c>
    </row>
    <row r="2532" spans="1:4" x14ac:dyDescent="0.25">
      <c r="A2532" s="14">
        <v>5210</v>
      </c>
      <c r="B2532" s="15" t="s">
        <v>1680</v>
      </c>
      <c r="C2532" s="16" t="s">
        <v>3042</v>
      </c>
      <c r="D2532" s="17">
        <v>2.04</v>
      </c>
    </row>
    <row r="2533" spans="1:4" x14ac:dyDescent="0.25">
      <c r="A2533" s="14">
        <v>5210</v>
      </c>
      <c r="B2533" s="15" t="s">
        <v>1681</v>
      </c>
      <c r="C2533" s="16" t="s">
        <v>3043</v>
      </c>
      <c r="D2533" s="17">
        <v>207</v>
      </c>
    </row>
    <row r="2534" spans="1:4" x14ac:dyDescent="0.25">
      <c r="A2534" s="14">
        <v>5210</v>
      </c>
      <c r="B2534" s="15" t="s">
        <v>1682</v>
      </c>
      <c r="C2534" s="16" t="s">
        <v>3044</v>
      </c>
      <c r="D2534" s="17">
        <v>28.84</v>
      </c>
    </row>
    <row r="2535" spans="1:4" x14ac:dyDescent="0.25">
      <c r="A2535" s="14">
        <v>5210</v>
      </c>
      <c r="B2535" s="15" t="s">
        <v>1683</v>
      </c>
      <c r="C2535" s="16" t="s">
        <v>3045</v>
      </c>
      <c r="D2535" s="17">
        <v>278.47000000000003</v>
      </c>
    </row>
    <row r="2536" spans="1:4" x14ac:dyDescent="0.25">
      <c r="A2536" s="14">
        <v>5210</v>
      </c>
      <c r="B2536" s="15" t="s">
        <v>1684</v>
      </c>
      <c r="C2536" s="16" t="s">
        <v>3045</v>
      </c>
      <c r="D2536" s="17">
        <v>278.47000000000003</v>
      </c>
    </row>
    <row r="2537" spans="1:4" x14ac:dyDescent="0.25">
      <c r="A2537" s="14">
        <v>5210</v>
      </c>
      <c r="B2537" s="15" t="s">
        <v>1685</v>
      </c>
      <c r="C2537" s="16" t="s">
        <v>3046</v>
      </c>
      <c r="D2537" s="17">
        <v>229.11</v>
      </c>
    </row>
    <row r="2538" spans="1:4" x14ac:dyDescent="0.25">
      <c r="A2538" s="14">
        <v>5210</v>
      </c>
      <c r="B2538" s="15" t="s">
        <v>1686</v>
      </c>
      <c r="C2538" s="16" t="s">
        <v>3047</v>
      </c>
      <c r="D2538" s="17">
        <v>63.9</v>
      </c>
    </row>
    <row r="2539" spans="1:4" x14ac:dyDescent="0.25">
      <c r="A2539" s="14">
        <v>5210</v>
      </c>
      <c r="B2539" s="15" t="s">
        <v>1687</v>
      </c>
      <c r="C2539" s="16" t="s">
        <v>3048</v>
      </c>
      <c r="D2539" s="17">
        <v>145.13</v>
      </c>
    </row>
    <row r="2540" spans="1:4" x14ac:dyDescent="0.25">
      <c r="A2540" s="14">
        <v>5210</v>
      </c>
      <c r="B2540" s="15" t="s">
        <v>1688</v>
      </c>
      <c r="C2540" s="16" t="s">
        <v>3049</v>
      </c>
      <c r="D2540" s="17">
        <v>316.25</v>
      </c>
    </row>
    <row r="2541" spans="1:4" x14ac:dyDescent="0.25">
      <c r="A2541" s="14">
        <v>5210</v>
      </c>
      <c r="B2541" s="15" t="s">
        <v>1689</v>
      </c>
      <c r="C2541" s="16" t="s">
        <v>3050</v>
      </c>
      <c r="D2541" s="17">
        <v>71.64</v>
      </c>
    </row>
    <row r="2542" spans="1:4" x14ac:dyDescent="0.25">
      <c r="A2542" s="14">
        <v>5210</v>
      </c>
      <c r="B2542" s="15" t="s">
        <v>1690</v>
      </c>
      <c r="C2542" s="16" t="s">
        <v>3051</v>
      </c>
      <c r="D2542" s="17">
        <v>317.17</v>
      </c>
    </row>
    <row r="2543" spans="1:4" x14ac:dyDescent="0.25">
      <c r="A2543" s="14">
        <v>5210</v>
      </c>
      <c r="B2543" s="15" t="s">
        <v>1691</v>
      </c>
      <c r="C2543" s="16" t="s">
        <v>3052</v>
      </c>
      <c r="D2543" s="17">
        <v>111.08</v>
      </c>
    </row>
    <row r="2544" spans="1:4" ht="22.5" x14ac:dyDescent="0.25">
      <c r="A2544" s="14">
        <v>5210</v>
      </c>
      <c r="B2544" s="15" t="s">
        <v>1692</v>
      </c>
      <c r="C2544" s="16" t="s">
        <v>3053</v>
      </c>
      <c r="D2544" s="17">
        <v>77.739999999999995</v>
      </c>
    </row>
    <row r="2545" spans="1:4" x14ac:dyDescent="0.25">
      <c r="A2545" s="14">
        <v>5210</v>
      </c>
      <c r="B2545" s="15" t="s">
        <v>1693</v>
      </c>
      <c r="C2545" s="16" t="s">
        <v>3054</v>
      </c>
      <c r="D2545" s="17">
        <v>189.27</v>
      </c>
    </row>
    <row r="2546" spans="1:4" ht="22.5" x14ac:dyDescent="0.25">
      <c r="A2546" s="14">
        <v>5210</v>
      </c>
      <c r="B2546" s="15" t="s">
        <v>1694</v>
      </c>
      <c r="C2546" s="16" t="s">
        <v>3055</v>
      </c>
      <c r="D2546" s="17">
        <v>77.739999999999995</v>
      </c>
    </row>
    <row r="2547" spans="1:4" x14ac:dyDescent="0.25">
      <c r="A2547" s="14">
        <v>5210</v>
      </c>
      <c r="B2547" s="15" t="s">
        <v>1695</v>
      </c>
      <c r="C2547" s="16" t="s">
        <v>3056</v>
      </c>
      <c r="D2547" s="17">
        <v>14.86</v>
      </c>
    </row>
    <row r="2548" spans="1:4" x14ac:dyDescent="0.25">
      <c r="A2548" s="14">
        <v>5210</v>
      </c>
      <c r="B2548" s="15" t="s">
        <v>1696</v>
      </c>
      <c r="C2548" s="16" t="s">
        <v>3057</v>
      </c>
      <c r="D2548" s="17">
        <v>120.35</v>
      </c>
    </row>
    <row r="2549" spans="1:4" x14ac:dyDescent="0.25">
      <c r="A2549" s="14">
        <v>5210</v>
      </c>
      <c r="B2549" s="15" t="s">
        <v>1697</v>
      </c>
      <c r="C2549" s="16" t="s">
        <v>3058</v>
      </c>
      <c r="D2549" s="17">
        <v>427.12</v>
      </c>
    </row>
    <row r="2550" spans="1:4" x14ac:dyDescent="0.25">
      <c r="A2550" s="14">
        <v>5210</v>
      </c>
      <c r="B2550" s="15" t="s">
        <v>1698</v>
      </c>
      <c r="C2550" s="16" t="s">
        <v>3059</v>
      </c>
      <c r="D2550" s="17">
        <v>222.3</v>
      </c>
    </row>
    <row r="2551" spans="1:4" x14ac:dyDescent="0.25">
      <c r="A2551" s="14">
        <v>5210</v>
      </c>
      <c r="B2551" s="15" t="s">
        <v>1699</v>
      </c>
      <c r="C2551" s="16" t="s">
        <v>3060</v>
      </c>
      <c r="D2551" s="17">
        <v>58.5</v>
      </c>
    </row>
    <row r="2552" spans="1:4" x14ac:dyDescent="0.25">
      <c r="A2552" s="14">
        <v>5210</v>
      </c>
      <c r="B2552" s="15" t="s">
        <v>1700</v>
      </c>
      <c r="C2552" s="16" t="s">
        <v>3061</v>
      </c>
      <c r="D2552" s="17">
        <v>1989.94</v>
      </c>
    </row>
    <row r="2553" spans="1:4" x14ac:dyDescent="0.25">
      <c r="A2553" s="14">
        <v>5210</v>
      </c>
      <c r="B2553" s="15" t="s">
        <v>1701</v>
      </c>
      <c r="C2553" s="16" t="s">
        <v>3062</v>
      </c>
      <c r="D2553" s="17">
        <v>1989.94</v>
      </c>
    </row>
    <row r="2554" spans="1:4" x14ac:dyDescent="0.25">
      <c r="A2554" s="14">
        <v>5210</v>
      </c>
      <c r="B2554" s="15" t="s">
        <v>1702</v>
      </c>
      <c r="C2554" s="16" t="s">
        <v>3063</v>
      </c>
      <c r="D2554" s="17">
        <v>1989.94</v>
      </c>
    </row>
    <row r="2555" spans="1:4" x14ac:dyDescent="0.25">
      <c r="A2555" s="14">
        <v>5210</v>
      </c>
      <c r="B2555" s="15" t="s">
        <v>1703</v>
      </c>
      <c r="C2555" s="16" t="s">
        <v>3064</v>
      </c>
      <c r="D2555" s="17">
        <v>322.14999999999998</v>
      </c>
    </row>
    <row r="2556" spans="1:4" x14ac:dyDescent="0.25">
      <c r="A2556" s="14">
        <v>5210</v>
      </c>
      <c r="B2556" s="15" t="s">
        <v>1704</v>
      </c>
      <c r="C2556" s="16" t="s">
        <v>3065</v>
      </c>
      <c r="D2556" s="17">
        <v>1466.47</v>
      </c>
    </row>
    <row r="2557" spans="1:4" x14ac:dyDescent="0.25">
      <c r="A2557" s="14">
        <v>5210</v>
      </c>
      <c r="B2557" s="15" t="s">
        <v>1705</v>
      </c>
      <c r="C2557" s="16" t="s">
        <v>3066</v>
      </c>
      <c r="D2557" s="17">
        <v>1466.47</v>
      </c>
    </row>
    <row r="2558" spans="1:4" x14ac:dyDescent="0.25">
      <c r="A2558" s="14">
        <v>5210</v>
      </c>
      <c r="B2558" s="15" t="s">
        <v>1706</v>
      </c>
      <c r="C2558" s="16" t="s">
        <v>3067</v>
      </c>
      <c r="D2558" s="17">
        <v>1466.47</v>
      </c>
    </row>
    <row r="2559" spans="1:4" x14ac:dyDescent="0.25">
      <c r="A2559" s="14">
        <v>5210</v>
      </c>
      <c r="B2559" s="15" t="s">
        <v>1707</v>
      </c>
      <c r="C2559" s="16" t="s">
        <v>3068</v>
      </c>
      <c r="D2559" s="17">
        <v>27.55</v>
      </c>
    </row>
    <row r="2560" spans="1:4" ht="22.5" x14ac:dyDescent="0.25">
      <c r="A2560" s="14">
        <v>5210</v>
      </c>
      <c r="B2560" s="15" t="s">
        <v>1708</v>
      </c>
      <c r="C2560" s="16" t="s">
        <v>3069</v>
      </c>
      <c r="D2560" s="17">
        <v>8328.33</v>
      </c>
    </row>
    <row r="2561" spans="1:4" x14ac:dyDescent="0.25">
      <c r="A2561" s="14">
        <v>5210</v>
      </c>
      <c r="B2561" s="15" t="s">
        <v>1709</v>
      </c>
      <c r="C2561" s="16" t="s">
        <v>3070</v>
      </c>
      <c r="D2561" s="17">
        <v>61.18</v>
      </c>
    </row>
    <row r="2562" spans="1:4" x14ac:dyDescent="0.25">
      <c r="A2562" s="14">
        <v>5190</v>
      </c>
      <c r="B2562" s="15" t="s">
        <v>1710</v>
      </c>
      <c r="C2562" s="16" t="s">
        <v>3071</v>
      </c>
      <c r="D2562" s="17">
        <v>75.89</v>
      </c>
    </row>
    <row r="2563" spans="1:4" x14ac:dyDescent="0.25">
      <c r="A2563" s="14">
        <v>5110</v>
      </c>
      <c r="B2563" s="15" t="s">
        <v>1711</v>
      </c>
      <c r="C2563" s="16" t="s">
        <v>3072</v>
      </c>
      <c r="D2563" s="17">
        <v>7.91</v>
      </c>
    </row>
    <row r="2564" spans="1:4" x14ac:dyDescent="0.25">
      <c r="A2564" s="14">
        <v>5230</v>
      </c>
      <c r="B2564" s="15" t="s">
        <v>1712</v>
      </c>
      <c r="C2564" s="16" t="s">
        <v>3073</v>
      </c>
      <c r="D2564" s="17">
        <v>13.43</v>
      </c>
    </row>
    <row r="2565" spans="1:4" x14ac:dyDescent="0.25">
      <c r="A2565" s="14">
        <v>5230</v>
      </c>
      <c r="B2565" s="15" t="s">
        <v>1713</v>
      </c>
      <c r="C2565" s="16" t="s">
        <v>3074</v>
      </c>
      <c r="D2565" s="17">
        <v>1.54</v>
      </c>
    </row>
    <row r="2566" spans="1:4" x14ac:dyDescent="0.25">
      <c r="A2566" s="14">
        <v>5230</v>
      </c>
      <c r="B2566" s="15" t="s">
        <v>1714</v>
      </c>
      <c r="C2566" s="16" t="s">
        <v>3075</v>
      </c>
      <c r="D2566" s="17">
        <v>1.45</v>
      </c>
    </row>
    <row r="2567" spans="1:4" x14ac:dyDescent="0.25">
      <c r="A2567" s="14">
        <v>5230</v>
      </c>
      <c r="B2567" s="15" t="s">
        <v>1715</v>
      </c>
      <c r="C2567" s="16" t="s">
        <v>3076</v>
      </c>
      <c r="D2567" s="17">
        <v>71</v>
      </c>
    </row>
    <row r="2568" spans="1:4" x14ac:dyDescent="0.25">
      <c r="A2568" s="14">
        <v>5230</v>
      </c>
      <c r="B2568" s="15" t="s">
        <v>1716</v>
      </c>
      <c r="C2568" s="16" t="s">
        <v>3077</v>
      </c>
      <c r="D2568" s="17">
        <v>71.06</v>
      </c>
    </row>
    <row r="2569" spans="1:4" x14ac:dyDescent="0.25">
      <c r="A2569" s="14">
        <v>5230</v>
      </c>
      <c r="B2569" s="15" t="s">
        <v>1717</v>
      </c>
      <c r="C2569" s="16" t="s">
        <v>3078</v>
      </c>
      <c r="D2569" s="17">
        <v>71.06</v>
      </c>
    </row>
    <row r="2570" spans="1:4" x14ac:dyDescent="0.25">
      <c r="A2570" s="14">
        <v>5230</v>
      </c>
      <c r="B2570" s="15" t="s">
        <v>1718</v>
      </c>
      <c r="C2570" s="16" t="s">
        <v>3079</v>
      </c>
      <c r="D2570" s="17">
        <v>71.06</v>
      </c>
    </row>
    <row r="2571" spans="1:4" x14ac:dyDescent="0.25">
      <c r="A2571" s="14">
        <v>5230</v>
      </c>
      <c r="B2571" s="15" t="s">
        <v>1719</v>
      </c>
      <c r="C2571" s="16" t="s">
        <v>3080</v>
      </c>
      <c r="D2571" s="17">
        <v>9</v>
      </c>
    </row>
    <row r="2572" spans="1:4" x14ac:dyDescent="0.25">
      <c r="A2572" s="14">
        <v>5230</v>
      </c>
      <c r="B2572" s="15" t="s">
        <v>1720</v>
      </c>
      <c r="C2572" s="16" t="s">
        <v>3081</v>
      </c>
      <c r="D2572" s="17">
        <v>8.9499999999999993</v>
      </c>
    </row>
    <row r="2573" spans="1:4" x14ac:dyDescent="0.25">
      <c r="A2573" s="14">
        <v>5230</v>
      </c>
      <c r="B2573" s="15" t="s">
        <v>1721</v>
      </c>
      <c r="C2573" s="16" t="s">
        <v>3081</v>
      </c>
      <c r="D2573" s="17">
        <v>8.9499999999999993</v>
      </c>
    </row>
    <row r="2574" spans="1:4" x14ac:dyDescent="0.25">
      <c r="A2574" s="14">
        <v>5230</v>
      </c>
      <c r="B2574" s="15" t="s">
        <v>1722</v>
      </c>
      <c r="C2574" s="16" t="s">
        <v>3081</v>
      </c>
      <c r="D2574" s="17">
        <v>8.9499999999999993</v>
      </c>
    </row>
    <row r="2575" spans="1:4" x14ac:dyDescent="0.25">
      <c r="A2575" s="14">
        <v>5230</v>
      </c>
      <c r="B2575" s="15" t="s">
        <v>1723</v>
      </c>
      <c r="C2575" s="16" t="s">
        <v>3081</v>
      </c>
      <c r="D2575" s="17">
        <v>8.9499999999999993</v>
      </c>
    </row>
    <row r="2576" spans="1:4" x14ac:dyDescent="0.25">
      <c r="A2576" s="14">
        <v>5230</v>
      </c>
      <c r="B2576" s="15" t="s">
        <v>1724</v>
      </c>
      <c r="C2576" s="16" t="s">
        <v>3081</v>
      </c>
      <c r="D2576" s="17">
        <v>8.9499999999999993</v>
      </c>
    </row>
    <row r="2577" spans="1:4" x14ac:dyDescent="0.25">
      <c r="A2577" s="14">
        <v>5110</v>
      </c>
      <c r="B2577" s="15" t="s">
        <v>1725</v>
      </c>
      <c r="C2577" s="16" t="s">
        <v>3082</v>
      </c>
      <c r="D2577" s="17">
        <v>72.86</v>
      </c>
    </row>
    <row r="2578" spans="1:4" ht="22.5" x14ac:dyDescent="0.25">
      <c r="A2578" s="14">
        <v>5210</v>
      </c>
      <c r="B2578" s="15" t="s">
        <v>1726</v>
      </c>
      <c r="C2578" s="16" t="s">
        <v>3083</v>
      </c>
      <c r="D2578" s="17">
        <v>47072.73</v>
      </c>
    </row>
    <row r="2579" spans="1:4" x14ac:dyDescent="0.25">
      <c r="A2579" s="14">
        <v>5670</v>
      </c>
      <c r="B2579" s="15" t="s">
        <v>1727</v>
      </c>
      <c r="C2579" s="16" t="s">
        <v>3084</v>
      </c>
      <c r="D2579" s="17">
        <v>915</v>
      </c>
    </row>
    <row r="2580" spans="1:4" x14ac:dyDescent="0.25">
      <c r="A2580" s="14">
        <v>5210</v>
      </c>
      <c r="B2580" s="15" t="s">
        <v>1728</v>
      </c>
      <c r="C2580" s="16" t="s">
        <v>3085</v>
      </c>
      <c r="D2580" s="17">
        <v>13086.11</v>
      </c>
    </row>
    <row r="2581" spans="1:4" x14ac:dyDescent="0.25">
      <c r="A2581" s="14">
        <v>5210</v>
      </c>
      <c r="B2581" s="15" t="s">
        <v>1729</v>
      </c>
      <c r="C2581" s="16" t="s">
        <v>3086</v>
      </c>
      <c r="D2581" s="17">
        <v>16797.59</v>
      </c>
    </row>
    <row r="2582" spans="1:4" x14ac:dyDescent="0.25">
      <c r="A2582" s="14">
        <v>5670</v>
      </c>
      <c r="B2582" s="15" t="s">
        <v>1730</v>
      </c>
      <c r="C2582" s="16" t="s">
        <v>3087</v>
      </c>
      <c r="D2582" s="17">
        <v>107.68</v>
      </c>
    </row>
    <row r="2583" spans="1:4" x14ac:dyDescent="0.25">
      <c r="A2583" s="14">
        <v>5670</v>
      </c>
      <c r="B2583" s="15" t="s">
        <v>1731</v>
      </c>
      <c r="C2583" s="16" t="s">
        <v>3088</v>
      </c>
      <c r="D2583" s="17">
        <v>123.84</v>
      </c>
    </row>
    <row r="2584" spans="1:4" x14ac:dyDescent="0.25">
      <c r="A2584" s="14">
        <v>5110</v>
      </c>
      <c r="B2584" s="15" t="s">
        <v>1732</v>
      </c>
      <c r="C2584" s="16" t="s">
        <v>3089</v>
      </c>
      <c r="D2584" s="17">
        <v>7.14</v>
      </c>
    </row>
    <row r="2585" spans="1:4" x14ac:dyDescent="0.25">
      <c r="A2585" s="14">
        <v>5110</v>
      </c>
      <c r="B2585" s="15" t="s">
        <v>1733</v>
      </c>
      <c r="C2585" s="16" t="s">
        <v>3089</v>
      </c>
      <c r="D2585" s="17">
        <v>7.14</v>
      </c>
    </row>
    <row r="2586" spans="1:4" x14ac:dyDescent="0.25">
      <c r="A2586" s="14">
        <v>5110</v>
      </c>
      <c r="B2586" s="15" t="s">
        <v>1734</v>
      </c>
      <c r="C2586" s="16" t="s">
        <v>3089</v>
      </c>
      <c r="D2586" s="17">
        <v>7.14</v>
      </c>
    </row>
    <row r="2587" spans="1:4" x14ac:dyDescent="0.25">
      <c r="A2587" s="14">
        <v>5110</v>
      </c>
      <c r="B2587" s="15" t="s">
        <v>1735</v>
      </c>
      <c r="C2587" s="16" t="s">
        <v>3089</v>
      </c>
      <c r="D2587" s="17">
        <v>7.14</v>
      </c>
    </row>
    <row r="2588" spans="1:4" x14ac:dyDescent="0.25">
      <c r="A2588" s="14">
        <v>5110</v>
      </c>
      <c r="B2588" s="15" t="s">
        <v>1736</v>
      </c>
      <c r="C2588" s="16" t="s">
        <v>3090</v>
      </c>
      <c r="D2588" s="17">
        <v>16</v>
      </c>
    </row>
    <row r="2589" spans="1:4" x14ac:dyDescent="0.25">
      <c r="A2589" s="14">
        <v>5110</v>
      </c>
      <c r="B2589" s="15" t="s">
        <v>1737</v>
      </c>
      <c r="C2589" s="16" t="s">
        <v>3090</v>
      </c>
      <c r="D2589" s="17">
        <v>16</v>
      </c>
    </row>
    <row r="2590" spans="1:4" x14ac:dyDescent="0.25">
      <c r="A2590" s="14">
        <v>5110</v>
      </c>
      <c r="B2590" s="15" t="s">
        <v>1738</v>
      </c>
      <c r="C2590" s="16" t="s">
        <v>3090</v>
      </c>
      <c r="D2590" s="17">
        <v>12.8</v>
      </c>
    </row>
    <row r="2591" spans="1:4" x14ac:dyDescent="0.25">
      <c r="A2591" s="14">
        <v>5110</v>
      </c>
      <c r="B2591" s="15" t="s">
        <v>1739</v>
      </c>
      <c r="C2591" s="16" t="s">
        <v>3091</v>
      </c>
      <c r="D2591" s="17">
        <v>6.14</v>
      </c>
    </row>
    <row r="2592" spans="1:4" x14ac:dyDescent="0.25">
      <c r="A2592" s="14">
        <v>5110</v>
      </c>
      <c r="B2592" s="15" t="s">
        <v>1740</v>
      </c>
      <c r="C2592" s="16" t="s">
        <v>3092</v>
      </c>
      <c r="D2592" s="17">
        <v>259</v>
      </c>
    </row>
    <row r="2593" spans="1:4" x14ac:dyDescent="0.25">
      <c r="A2593" s="14">
        <v>5110</v>
      </c>
      <c r="B2593" s="15" t="s">
        <v>1741</v>
      </c>
      <c r="C2593" s="16" t="s">
        <v>3092</v>
      </c>
      <c r="D2593" s="17">
        <v>259</v>
      </c>
    </row>
    <row r="2594" spans="1:4" x14ac:dyDescent="0.25">
      <c r="A2594" s="14">
        <v>5110</v>
      </c>
      <c r="B2594" s="15" t="s">
        <v>1742</v>
      </c>
      <c r="C2594" s="16" t="s">
        <v>3092</v>
      </c>
      <c r="D2594" s="17">
        <v>259</v>
      </c>
    </row>
    <row r="2595" spans="1:4" x14ac:dyDescent="0.25">
      <c r="A2595" s="14">
        <v>5110</v>
      </c>
      <c r="B2595" s="15" t="s">
        <v>1743</v>
      </c>
      <c r="C2595" s="16" t="s">
        <v>3093</v>
      </c>
      <c r="D2595" s="17">
        <v>65.33</v>
      </c>
    </row>
    <row r="2596" spans="1:4" x14ac:dyDescent="0.25">
      <c r="A2596" s="14">
        <v>5110</v>
      </c>
      <c r="B2596" s="15" t="s">
        <v>1744</v>
      </c>
      <c r="C2596" s="16" t="s">
        <v>3094</v>
      </c>
      <c r="D2596" s="17">
        <v>11.3</v>
      </c>
    </row>
    <row r="2597" spans="1:4" x14ac:dyDescent="0.25">
      <c r="A2597" s="14">
        <v>5110</v>
      </c>
      <c r="B2597" s="15" t="s">
        <v>1745</v>
      </c>
      <c r="C2597" s="16" t="s">
        <v>3095</v>
      </c>
      <c r="D2597" s="17">
        <v>40.89</v>
      </c>
    </row>
    <row r="2598" spans="1:4" x14ac:dyDescent="0.25">
      <c r="A2598" s="14">
        <v>5110</v>
      </c>
      <c r="B2598" s="15" t="s">
        <v>1746</v>
      </c>
      <c r="C2598" s="16" t="s">
        <v>3096</v>
      </c>
      <c r="D2598" s="17">
        <v>3.51</v>
      </c>
    </row>
    <row r="2599" spans="1:4" x14ac:dyDescent="0.25">
      <c r="A2599" s="14">
        <v>5110</v>
      </c>
      <c r="B2599" s="15" t="s">
        <v>1747</v>
      </c>
      <c r="C2599" s="16" t="s">
        <v>3097</v>
      </c>
      <c r="D2599" s="17">
        <v>26.47</v>
      </c>
    </row>
    <row r="2600" spans="1:4" x14ac:dyDescent="0.25">
      <c r="A2600" s="14">
        <v>5110</v>
      </c>
      <c r="B2600" s="15" t="s">
        <v>1748</v>
      </c>
      <c r="C2600" s="16" t="s">
        <v>3097</v>
      </c>
      <c r="D2600" s="17">
        <v>26.47</v>
      </c>
    </row>
    <row r="2601" spans="1:4" x14ac:dyDescent="0.25">
      <c r="A2601" s="14">
        <v>5110</v>
      </c>
      <c r="B2601" s="15" t="s">
        <v>1749</v>
      </c>
      <c r="C2601" s="16" t="s">
        <v>3097</v>
      </c>
      <c r="D2601" s="17">
        <v>26.47</v>
      </c>
    </row>
    <row r="2602" spans="1:4" x14ac:dyDescent="0.25">
      <c r="A2602" s="14">
        <v>5110</v>
      </c>
      <c r="B2602" s="15" t="s">
        <v>1750</v>
      </c>
      <c r="C2602" s="16" t="s">
        <v>3098</v>
      </c>
      <c r="D2602" s="17">
        <v>34.5</v>
      </c>
    </row>
    <row r="2603" spans="1:4" x14ac:dyDescent="0.25">
      <c r="A2603" s="14">
        <v>5110</v>
      </c>
      <c r="B2603" s="15" t="s">
        <v>1751</v>
      </c>
      <c r="C2603" s="16" t="s">
        <v>3099</v>
      </c>
      <c r="D2603" s="17">
        <v>423.2</v>
      </c>
    </row>
    <row r="2604" spans="1:4" x14ac:dyDescent="0.25">
      <c r="A2604" s="14">
        <v>5110</v>
      </c>
      <c r="B2604" s="15" t="s">
        <v>1752</v>
      </c>
      <c r="C2604" s="16" t="s">
        <v>3100</v>
      </c>
      <c r="D2604" s="17">
        <v>2083.85</v>
      </c>
    </row>
    <row r="2605" spans="1:4" x14ac:dyDescent="0.25">
      <c r="A2605" s="14">
        <v>5110</v>
      </c>
      <c r="B2605" s="15" t="s">
        <v>1753</v>
      </c>
      <c r="C2605" s="16" t="s">
        <v>3101</v>
      </c>
      <c r="D2605" s="17">
        <v>746.35</v>
      </c>
    </row>
    <row r="2606" spans="1:4" x14ac:dyDescent="0.25">
      <c r="A2606" s="14">
        <v>5110</v>
      </c>
      <c r="B2606" s="15" t="s">
        <v>1754</v>
      </c>
      <c r="C2606" s="16" t="s">
        <v>3101</v>
      </c>
      <c r="D2606" s="17">
        <v>746.35</v>
      </c>
    </row>
    <row r="2607" spans="1:4" x14ac:dyDescent="0.25">
      <c r="A2607" s="14">
        <v>5110</v>
      </c>
      <c r="B2607" s="15" t="s">
        <v>1755</v>
      </c>
      <c r="C2607" s="16" t="s">
        <v>3101</v>
      </c>
      <c r="D2607" s="17">
        <v>746.35</v>
      </c>
    </row>
    <row r="2608" spans="1:4" x14ac:dyDescent="0.25">
      <c r="A2608" s="14">
        <v>5670</v>
      </c>
      <c r="B2608" s="15" t="s">
        <v>1756</v>
      </c>
      <c r="C2608" s="16" t="s">
        <v>3102</v>
      </c>
      <c r="D2608" s="17">
        <v>2585.1999999999998</v>
      </c>
    </row>
    <row r="2609" spans="1:4" x14ac:dyDescent="0.25">
      <c r="A2609" s="14">
        <v>5190</v>
      </c>
      <c r="B2609" s="15" t="s">
        <v>1757</v>
      </c>
      <c r="C2609" s="16" t="s">
        <v>3103</v>
      </c>
      <c r="D2609" s="17">
        <v>29745.599999999999</v>
      </c>
    </row>
    <row r="2610" spans="1:4" x14ac:dyDescent="0.25">
      <c r="A2610" s="14">
        <v>5110</v>
      </c>
      <c r="B2610" s="15" t="s">
        <v>1758</v>
      </c>
      <c r="C2610" s="16" t="s">
        <v>3104</v>
      </c>
      <c r="D2610" s="17">
        <v>4.95</v>
      </c>
    </row>
    <row r="2611" spans="1:4" x14ac:dyDescent="0.25">
      <c r="A2611" s="14">
        <v>5110</v>
      </c>
      <c r="B2611" s="15" t="s">
        <v>1759</v>
      </c>
      <c r="C2611" s="16" t="s">
        <v>3104</v>
      </c>
      <c r="D2611" s="17">
        <v>4.95</v>
      </c>
    </row>
    <row r="2612" spans="1:4" x14ac:dyDescent="0.25">
      <c r="A2612" s="14">
        <v>5110</v>
      </c>
      <c r="B2612" s="15" t="s">
        <v>1760</v>
      </c>
      <c r="C2612" s="16" t="s">
        <v>3104</v>
      </c>
      <c r="D2612" s="17">
        <v>4.95</v>
      </c>
    </row>
    <row r="2613" spans="1:4" x14ac:dyDescent="0.25">
      <c r="A2613" s="14">
        <v>5110</v>
      </c>
      <c r="B2613" s="15" t="s">
        <v>1761</v>
      </c>
      <c r="C2613" s="16" t="s">
        <v>3104</v>
      </c>
      <c r="D2613" s="17">
        <v>4.95</v>
      </c>
    </row>
    <row r="2614" spans="1:4" x14ac:dyDescent="0.25">
      <c r="A2614" s="14">
        <v>5110</v>
      </c>
      <c r="B2614" s="15" t="s">
        <v>1762</v>
      </c>
      <c r="C2614" s="16" t="s">
        <v>3104</v>
      </c>
      <c r="D2614" s="17">
        <v>4.95</v>
      </c>
    </row>
    <row r="2615" spans="1:4" x14ac:dyDescent="0.25">
      <c r="A2615" s="14">
        <v>5110</v>
      </c>
      <c r="B2615" s="15" t="s">
        <v>1763</v>
      </c>
      <c r="C2615" s="16" t="s">
        <v>3105</v>
      </c>
      <c r="D2615" s="17">
        <v>11.38</v>
      </c>
    </row>
    <row r="2616" spans="1:4" x14ac:dyDescent="0.25">
      <c r="A2616" s="14">
        <v>5110</v>
      </c>
      <c r="B2616" s="15" t="s">
        <v>1764</v>
      </c>
      <c r="C2616" s="16" t="s">
        <v>3106</v>
      </c>
      <c r="D2616" s="17">
        <v>11.38</v>
      </c>
    </row>
    <row r="2617" spans="1:4" x14ac:dyDescent="0.25">
      <c r="A2617" s="14">
        <v>5110</v>
      </c>
      <c r="B2617" s="15" t="s">
        <v>1765</v>
      </c>
      <c r="C2617" s="16" t="s">
        <v>2657</v>
      </c>
      <c r="D2617" s="17">
        <v>1.36</v>
      </c>
    </row>
    <row r="2618" spans="1:4" x14ac:dyDescent="0.25">
      <c r="A2618" s="14">
        <v>5110</v>
      </c>
      <c r="B2618" s="15" t="s">
        <v>1766</v>
      </c>
      <c r="C2618" s="16" t="s">
        <v>2657</v>
      </c>
      <c r="D2618" s="17">
        <v>1.36</v>
      </c>
    </row>
    <row r="2619" spans="1:4" x14ac:dyDescent="0.25">
      <c r="A2619" s="14">
        <v>5110</v>
      </c>
      <c r="B2619" s="15" t="s">
        <v>1767</v>
      </c>
      <c r="C2619" s="16" t="s">
        <v>2657</v>
      </c>
      <c r="D2619" s="17">
        <v>1.36</v>
      </c>
    </row>
    <row r="2620" spans="1:4" x14ac:dyDescent="0.25">
      <c r="A2620" s="14">
        <v>5110</v>
      </c>
      <c r="B2620" s="15" t="s">
        <v>1768</v>
      </c>
      <c r="C2620" s="16" t="s">
        <v>3107</v>
      </c>
      <c r="D2620" s="17">
        <v>324.58999999999997</v>
      </c>
    </row>
    <row r="2621" spans="1:4" x14ac:dyDescent="0.25">
      <c r="A2621" s="14">
        <v>5110</v>
      </c>
      <c r="B2621" s="15" t="s">
        <v>1769</v>
      </c>
      <c r="C2621" s="16" t="s">
        <v>2423</v>
      </c>
      <c r="D2621" s="17">
        <v>1.75</v>
      </c>
    </row>
    <row r="2622" spans="1:4" x14ac:dyDescent="0.25">
      <c r="A2622" s="14">
        <v>5110</v>
      </c>
      <c r="B2622" s="15" t="s">
        <v>1770</v>
      </c>
      <c r="C2622" s="16" t="s">
        <v>3108</v>
      </c>
      <c r="D2622" s="17">
        <v>1.75</v>
      </c>
    </row>
    <row r="2623" spans="1:4" x14ac:dyDescent="0.25">
      <c r="A2623" s="14">
        <v>5110</v>
      </c>
      <c r="B2623" s="15" t="s">
        <v>1771</v>
      </c>
      <c r="C2623" s="16" t="s">
        <v>3109</v>
      </c>
      <c r="D2623" s="17">
        <v>724.5</v>
      </c>
    </row>
    <row r="2624" spans="1:4" x14ac:dyDescent="0.25">
      <c r="A2624" s="14">
        <v>5190</v>
      </c>
      <c r="B2624" s="15" t="s">
        <v>1772</v>
      </c>
      <c r="C2624" s="16" t="s">
        <v>3110</v>
      </c>
      <c r="D2624" s="17">
        <v>47150</v>
      </c>
    </row>
    <row r="2625" spans="1:4" x14ac:dyDescent="0.25">
      <c r="A2625" s="14">
        <v>5670</v>
      </c>
      <c r="B2625" s="15" t="s">
        <v>1773</v>
      </c>
      <c r="C2625" s="16" t="s">
        <v>3111</v>
      </c>
      <c r="D2625" s="17">
        <v>256.04000000000002</v>
      </c>
    </row>
    <row r="2626" spans="1:4" x14ac:dyDescent="0.25">
      <c r="A2626" s="14">
        <v>5670</v>
      </c>
      <c r="B2626" s="15" t="s">
        <v>1774</v>
      </c>
      <c r="C2626" s="16" t="s">
        <v>3112</v>
      </c>
      <c r="D2626" s="17">
        <v>256.04000000000002</v>
      </c>
    </row>
    <row r="2627" spans="1:4" x14ac:dyDescent="0.25">
      <c r="A2627" s="14">
        <v>5670</v>
      </c>
      <c r="B2627" s="15" t="s">
        <v>1775</v>
      </c>
      <c r="C2627" s="16" t="s">
        <v>3113</v>
      </c>
      <c r="D2627" s="17">
        <v>256.04000000000002</v>
      </c>
    </row>
    <row r="2628" spans="1:4" x14ac:dyDescent="0.25">
      <c r="A2628" s="14">
        <v>5110</v>
      </c>
      <c r="B2628" s="15" t="s">
        <v>1776</v>
      </c>
      <c r="C2628" s="16" t="s">
        <v>3114</v>
      </c>
      <c r="D2628" s="17">
        <v>5.25</v>
      </c>
    </row>
    <row r="2629" spans="1:4" x14ac:dyDescent="0.25">
      <c r="A2629" s="14">
        <v>5110</v>
      </c>
      <c r="B2629" s="15" t="s">
        <v>1777</v>
      </c>
      <c r="C2629" s="16" t="s">
        <v>3115</v>
      </c>
      <c r="D2629" s="17">
        <v>5.45</v>
      </c>
    </row>
    <row r="2630" spans="1:4" x14ac:dyDescent="0.25">
      <c r="A2630" s="14">
        <v>5110</v>
      </c>
      <c r="B2630" s="15" t="s">
        <v>1778</v>
      </c>
      <c r="C2630" s="16" t="s">
        <v>3116</v>
      </c>
      <c r="D2630" s="17">
        <v>13</v>
      </c>
    </row>
    <row r="2631" spans="1:4" x14ac:dyDescent="0.25">
      <c r="A2631" s="14">
        <v>5110</v>
      </c>
      <c r="B2631" s="15" t="s">
        <v>1779</v>
      </c>
      <c r="C2631" s="16" t="s">
        <v>3117</v>
      </c>
      <c r="D2631" s="17">
        <v>13.69</v>
      </c>
    </row>
    <row r="2632" spans="1:4" x14ac:dyDescent="0.25">
      <c r="A2632" s="14">
        <v>5110</v>
      </c>
      <c r="B2632" s="15" t="s">
        <v>1780</v>
      </c>
      <c r="C2632" s="16" t="s">
        <v>3118</v>
      </c>
      <c r="D2632" s="17">
        <v>67.08</v>
      </c>
    </row>
    <row r="2633" spans="1:4" x14ac:dyDescent="0.25">
      <c r="A2633" s="14">
        <v>5110</v>
      </c>
      <c r="B2633" s="15" t="s">
        <v>1781</v>
      </c>
      <c r="C2633" s="16" t="s">
        <v>3119</v>
      </c>
      <c r="D2633" s="17">
        <v>5.84</v>
      </c>
    </row>
    <row r="2634" spans="1:4" x14ac:dyDescent="0.25">
      <c r="A2634" s="14">
        <v>5110</v>
      </c>
      <c r="B2634" s="15" t="s">
        <v>1782</v>
      </c>
      <c r="C2634" s="16" t="s">
        <v>3119</v>
      </c>
      <c r="D2634" s="17">
        <v>7.37</v>
      </c>
    </row>
    <row r="2635" spans="1:4" x14ac:dyDescent="0.25">
      <c r="A2635" s="14">
        <v>5110</v>
      </c>
      <c r="B2635" s="15" t="s">
        <v>1783</v>
      </c>
      <c r="C2635" s="16" t="s">
        <v>3119</v>
      </c>
      <c r="D2635" s="17">
        <v>7.37</v>
      </c>
    </row>
    <row r="2636" spans="1:4" x14ac:dyDescent="0.25">
      <c r="A2636" s="14">
        <v>5110</v>
      </c>
      <c r="B2636" s="15" t="s">
        <v>1784</v>
      </c>
      <c r="C2636" s="16" t="s">
        <v>3120</v>
      </c>
      <c r="D2636" s="17">
        <v>67.03</v>
      </c>
    </row>
    <row r="2637" spans="1:4" x14ac:dyDescent="0.25">
      <c r="A2637" s="14">
        <v>5110</v>
      </c>
      <c r="B2637" s="15" t="s">
        <v>1785</v>
      </c>
      <c r="C2637" s="16" t="s">
        <v>3120</v>
      </c>
      <c r="D2637" s="17">
        <v>67.03</v>
      </c>
    </row>
    <row r="2638" spans="1:4" x14ac:dyDescent="0.25">
      <c r="A2638" s="14">
        <v>5110</v>
      </c>
      <c r="B2638" s="15" t="s">
        <v>1786</v>
      </c>
      <c r="C2638" s="16" t="s">
        <v>3120</v>
      </c>
      <c r="D2638" s="17">
        <v>67.03</v>
      </c>
    </row>
    <row r="2639" spans="1:4" x14ac:dyDescent="0.25">
      <c r="A2639" s="14">
        <v>5110</v>
      </c>
      <c r="B2639" s="15" t="s">
        <v>1787</v>
      </c>
      <c r="C2639" s="16" t="s">
        <v>3120</v>
      </c>
      <c r="D2639" s="17">
        <v>67.03</v>
      </c>
    </row>
    <row r="2640" spans="1:4" x14ac:dyDescent="0.25">
      <c r="A2640" s="14">
        <v>5110</v>
      </c>
      <c r="B2640" s="15" t="s">
        <v>1788</v>
      </c>
      <c r="C2640" s="16" t="s">
        <v>2043</v>
      </c>
      <c r="D2640" s="17">
        <v>5.84</v>
      </c>
    </row>
    <row r="2641" spans="1:4" x14ac:dyDescent="0.25">
      <c r="A2641" s="14">
        <v>5110</v>
      </c>
      <c r="B2641" s="15" t="s">
        <v>1789</v>
      </c>
      <c r="C2641" s="16" t="s">
        <v>3121</v>
      </c>
      <c r="D2641" s="17">
        <v>4.05</v>
      </c>
    </row>
    <row r="2642" spans="1:4" x14ac:dyDescent="0.25">
      <c r="A2642" s="14">
        <v>5110</v>
      </c>
      <c r="B2642" s="15" t="s">
        <v>1790</v>
      </c>
      <c r="C2642" s="16" t="s">
        <v>3121</v>
      </c>
      <c r="D2642" s="17">
        <v>4.05</v>
      </c>
    </row>
    <row r="2643" spans="1:4" x14ac:dyDescent="0.25">
      <c r="A2643" s="14">
        <v>5110</v>
      </c>
      <c r="B2643" s="15" t="s">
        <v>1791</v>
      </c>
      <c r="C2643" s="16" t="s">
        <v>3122</v>
      </c>
      <c r="D2643" s="17">
        <v>2.9</v>
      </c>
    </row>
    <row r="2644" spans="1:4" x14ac:dyDescent="0.25">
      <c r="A2644" s="14">
        <v>5110</v>
      </c>
      <c r="B2644" s="15" t="s">
        <v>1792</v>
      </c>
      <c r="C2644" s="16" t="s">
        <v>3123</v>
      </c>
      <c r="D2644" s="17">
        <v>1.86</v>
      </c>
    </row>
    <row r="2645" spans="1:4" x14ac:dyDescent="0.25">
      <c r="A2645" s="14">
        <v>5110</v>
      </c>
      <c r="B2645" s="15" t="s">
        <v>1793</v>
      </c>
      <c r="C2645" s="16" t="s">
        <v>3123</v>
      </c>
      <c r="D2645" s="17">
        <v>1.86</v>
      </c>
    </row>
    <row r="2646" spans="1:4" x14ac:dyDescent="0.25">
      <c r="A2646" s="14">
        <v>5110</v>
      </c>
      <c r="B2646" s="15" t="s">
        <v>1794</v>
      </c>
      <c r="C2646" s="16" t="s">
        <v>3124</v>
      </c>
      <c r="D2646" s="17">
        <v>1148.69</v>
      </c>
    </row>
    <row r="2647" spans="1:4" x14ac:dyDescent="0.25">
      <c r="A2647" s="14">
        <v>5150</v>
      </c>
      <c r="B2647" s="15" t="s">
        <v>1795</v>
      </c>
      <c r="C2647" s="16" t="s">
        <v>3125</v>
      </c>
      <c r="D2647" s="17">
        <v>1064.44</v>
      </c>
    </row>
    <row r="2648" spans="1:4" x14ac:dyDescent="0.25">
      <c r="A2648" s="14">
        <v>5150</v>
      </c>
      <c r="B2648" s="15" t="s">
        <v>1796</v>
      </c>
      <c r="C2648" s="16" t="s">
        <v>3126</v>
      </c>
      <c r="D2648" s="17">
        <v>0</v>
      </c>
    </row>
    <row r="2649" spans="1:4" x14ac:dyDescent="0.25">
      <c r="A2649" s="14">
        <v>5150</v>
      </c>
      <c r="B2649" s="15" t="s">
        <v>1797</v>
      </c>
      <c r="C2649" s="16" t="s">
        <v>3127</v>
      </c>
      <c r="D2649" s="17">
        <v>1064.44</v>
      </c>
    </row>
    <row r="2650" spans="1:4" x14ac:dyDescent="0.25">
      <c r="A2650" s="14">
        <v>5150</v>
      </c>
      <c r="B2650" s="15" t="s">
        <v>1798</v>
      </c>
      <c r="C2650" s="16" t="s">
        <v>3128</v>
      </c>
      <c r="D2650" s="17">
        <v>3923.87</v>
      </c>
    </row>
    <row r="2651" spans="1:4" x14ac:dyDescent="0.25">
      <c r="A2651" s="14">
        <v>5150</v>
      </c>
      <c r="B2651" s="15" t="s">
        <v>1799</v>
      </c>
      <c r="C2651" s="16" t="s">
        <v>3129</v>
      </c>
      <c r="D2651" s="17">
        <v>15418.78</v>
      </c>
    </row>
    <row r="2652" spans="1:4" x14ac:dyDescent="0.25">
      <c r="A2652" s="14">
        <v>5110</v>
      </c>
      <c r="B2652" s="15" t="s">
        <v>1800</v>
      </c>
      <c r="C2652" s="16" t="s">
        <v>3130</v>
      </c>
      <c r="D2652" s="17">
        <v>1988.35</v>
      </c>
    </row>
    <row r="2653" spans="1:4" x14ac:dyDescent="0.25">
      <c r="A2653" s="14">
        <v>5110</v>
      </c>
      <c r="B2653" s="15" t="s">
        <v>1801</v>
      </c>
      <c r="C2653" s="16" t="s">
        <v>3130</v>
      </c>
      <c r="D2653" s="17">
        <v>1988.35</v>
      </c>
    </row>
    <row r="2654" spans="1:4" x14ac:dyDescent="0.25">
      <c r="A2654" s="14">
        <v>5110</v>
      </c>
      <c r="B2654" s="15" t="s">
        <v>1802</v>
      </c>
      <c r="C2654" s="16" t="s">
        <v>3130</v>
      </c>
      <c r="D2654" s="17">
        <v>1988.35</v>
      </c>
    </row>
    <row r="2655" spans="1:4" x14ac:dyDescent="0.25">
      <c r="A2655" s="14">
        <v>5110</v>
      </c>
      <c r="B2655" s="15" t="s">
        <v>1803</v>
      </c>
      <c r="C2655" s="16" t="s">
        <v>3130</v>
      </c>
      <c r="D2655" s="17">
        <v>1988.35</v>
      </c>
    </row>
    <row r="2656" spans="1:4" x14ac:dyDescent="0.25">
      <c r="A2656" s="14">
        <v>5110</v>
      </c>
      <c r="B2656" s="15" t="s">
        <v>1804</v>
      </c>
      <c r="C2656" s="16" t="s">
        <v>3130</v>
      </c>
      <c r="D2656" s="17">
        <v>1988.35</v>
      </c>
    </row>
    <row r="2657" spans="1:4" ht="22.5" x14ac:dyDescent="0.25">
      <c r="A2657" s="14">
        <v>5150</v>
      </c>
      <c r="B2657" s="15" t="s">
        <v>1805</v>
      </c>
      <c r="C2657" s="16" t="s">
        <v>3131</v>
      </c>
      <c r="D2657" s="17">
        <v>24715.02</v>
      </c>
    </row>
    <row r="2658" spans="1:4" x14ac:dyDescent="0.25">
      <c r="A2658" s="14">
        <v>5150</v>
      </c>
      <c r="B2658" s="15" t="s">
        <v>1806</v>
      </c>
      <c r="C2658" s="16" t="s">
        <v>3132</v>
      </c>
      <c r="D2658" s="17">
        <v>12982.86</v>
      </c>
    </row>
    <row r="2659" spans="1:4" x14ac:dyDescent="0.25">
      <c r="A2659" s="14">
        <v>5110</v>
      </c>
      <c r="B2659" s="15" t="s">
        <v>1807</v>
      </c>
      <c r="C2659" s="16" t="s">
        <v>3133</v>
      </c>
      <c r="D2659" s="17">
        <v>7.78</v>
      </c>
    </row>
    <row r="2660" spans="1:4" x14ac:dyDescent="0.25">
      <c r="A2660" s="14">
        <v>5110</v>
      </c>
      <c r="B2660" s="15" t="s">
        <v>1808</v>
      </c>
      <c r="C2660" s="16" t="s">
        <v>2010</v>
      </c>
      <c r="D2660" s="17">
        <v>0.8</v>
      </c>
    </row>
    <row r="2661" spans="1:4" x14ac:dyDescent="0.25">
      <c r="A2661" s="14">
        <v>5110</v>
      </c>
      <c r="B2661" s="15" t="s">
        <v>1809</v>
      </c>
      <c r="C2661" s="16" t="s">
        <v>2010</v>
      </c>
      <c r="D2661" s="17">
        <v>0.8</v>
      </c>
    </row>
    <row r="2662" spans="1:4" x14ac:dyDescent="0.25">
      <c r="A2662" s="14">
        <v>5110</v>
      </c>
      <c r="B2662" s="15" t="s">
        <v>1810</v>
      </c>
      <c r="C2662" s="16" t="s">
        <v>2095</v>
      </c>
      <c r="D2662" s="17">
        <v>247.8</v>
      </c>
    </row>
    <row r="2663" spans="1:4" x14ac:dyDescent="0.25">
      <c r="A2663" s="14">
        <v>5110</v>
      </c>
      <c r="B2663" s="15" t="s">
        <v>1811</v>
      </c>
      <c r="C2663" s="16" t="s">
        <v>3134</v>
      </c>
      <c r="D2663" s="17">
        <v>76.59</v>
      </c>
    </row>
    <row r="2664" spans="1:4" x14ac:dyDescent="0.25">
      <c r="A2664" s="14">
        <v>5110</v>
      </c>
      <c r="B2664" s="15" t="s">
        <v>1812</v>
      </c>
      <c r="C2664" s="16" t="s">
        <v>2106</v>
      </c>
      <c r="D2664" s="17">
        <v>6.54</v>
      </c>
    </row>
    <row r="2665" spans="1:4" x14ac:dyDescent="0.25">
      <c r="A2665" s="14">
        <v>5110</v>
      </c>
      <c r="B2665" s="15" t="s">
        <v>1813</v>
      </c>
      <c r="C2665" s="16" t="s">
        <v>3135</v>
      </c>
      <c r="D2665" s="17">
        <v>10.45</v>
      </c>
    </row>
    <row r="2666" spans="1:4" x14ac:dyDescent="0.25">
      <c r="A2666" s="14">
        <v>5670</v>
      </c>
      <c r="B2666" s="15" t="s">
        <v>1814</v>
      </c>
      <c r="C2666" s="16" t="s">
        <v>3136</v>
      </c>
      <c r="D2666" s="17">
        <v>342.99</v>
      </c>
    </row>
    <row r="2667" spans="1:4" x14ac:dyDescent="0.25">
      <c r="A2667" s="14">
        <v>5670</v>
      </c>
      <c r="B2667" s="15" t="s">
        <v>1815</v>
      </c>
      <c r="C2667" s="16" t="s">
        <v>2140</v>
      </c>
      <c r="D2667" s="17">
        <v>342.99</v>
      </c>
    </row>
    <row r="2668" spans="1:4" x14ac:dyDescent="0.25">
      <c r="A2668" s="14">
        <v>5150</v>
      </c>
      <c r="B2668" s="15" t="s">
        <v>1816</v>
      </c>
      <c r="C2668" s="16" t="s">
        <v>3137</v>
      </c>
      <c r="D2668" s="17">
        <v>4032.84</v>
      </c>
    </row>
    <row r="2669" spans="1:4" x14ac:dyDescent="0.25">
      <c r="A2669" s="14">
        <v>5110</v>
      </c>
      <c r="B2669" s="15" t="s">
        <v>1817</v>
      </c>
      <c r="C2669" s="16" t="s">
        <v>3138</v>
      </c>
      <c r="D2669" s="17">
        <v>1072.375</v>
      </c>
    </row>
    <row r="2670" spans="1:4" x14ac:dyDescent="0.25">
      <c r="A2670" s="14">
        <v>5110</v>
      </c>
      <c r="B2670" s="15" t="s">
        <v>1818</v>
      </c>
      <c r="C2670" s="16" t="s">
        <v>3138</v>
      </c>
      <c r="D2670" s="17">
        <v>1072.375</v>
      </c>
    </row>
    <row r="2671" spans="1:4" x14ac:dyDescent="0.25">
      <c r="A2671" s="14">
        <v>5110</v>
      </c>
      <c r="B2671" s="15" t="s">
        <v>1819</v>
      </c>
      <c r="C2671" s="16" t="s">
        <v>3138</v>
      </c>
      <c r="D2671" s="17">
        <v>1072.375</v>
      </c>
    </row>
    <row r="2672" spans="1:4" x14ac:dyDescent="0.25">
      <c r="A2672" s="14">
        <v>5110</v>
      </c>
      <c r="B2672" s="15" t="s">
        <v>1820</v>
      </c>
      <c r="C2672" s="16" t="s">
        <v>3138</v>
      </c>
      <c r="D2672" s="17">
        <v>1072.375</v>
      </c>
    </row>
    <row r="2673" spans="1:4" x14ac:dyDescent="0.25">
      <c r="A2673" s="14">
        <v>5110</v>
      </c>
      <c r="B2673" s="15" t="s">
        <v>1821</v>
      </c>
      <c r="C2673" s="16" t="s">
        <v>3139</v>
      </c>
      <c r="D2673" s="17">
        <v>1072.375</v>
      </c>
    </row>
    <row r="2674" spans="1:4" x14ac:dyDescent="0.25">
      <c r="A2674" s="14">
        <v>5110</v>
      </c>
      <c r="B2674" s="15" t="s">
        <v>1822</v>
      </c>
      <c r="C2674" s="16" t="s">
        <v>3138</v>
      </c>
      <c r="D2674" s="17">
        <v>1072.375</v>
      </c>
    </row>
    <row r="2675" spans="1:4" x14ac:dyDescent="0.25">
      <c r="A2675" s="14">
        <v>5110</v>
      </c>
      <c r="B2675" s="15" t="s">
        <v>1823</v>
      </c>
      <c r="C2675" s="16" t="s">
        <v>3139</v>
      </c>
      <c r="D2675" s="17">
        <v>1072.375</v>
      </c>
    </row>
    <row r="2676" spans="1:4" x14ac:dyDescent="0.25">
      <c r="A2676" s="14">
        <v>5110</v>
      </c>
      <c r="B2676" s="15" t="s">
        <v>1824</v>
      </c>
      <c r="C2676" s="16" t="s">
        <v>3138</v>
      </c>
      <c r="D2676" s="17">
        <v>1072.375</v>
      </c>
    </row>
    <row r="2677" spans="1:4" x14ac:dyDescent="0.25">
      <c r="A2677" s="14">
        <v>5110</v>
      </c>
      <c r="B2677" s="15" t="s">
        <v>1825</v>
      </c>
      <c r="C2677" s="16" t="s">
        <v>3138</v>
      </c>
      <c r="D2677" s="17">
        <v>1072.375</v>
      </c>
    </row>
    <row r="2678" spans="1:4" x14ac:dyDescent="0.25">
      <c r="A2678" s="14">
        <v>5110</v>
      </c>
      <c r="B2678" s="15" t="s">
        <v>1826</v>
      </c>
      <c r="C2678" s="16" t="s">
        <v>3139</v>
      </c>
      <c r="D2678" s="17">
        <v>1072.375</v>
      </c>
    </row>
    <row r="2679" spans="1:4" x14ac:dyDescent="0.25">
      <c r="A2679" s="14">
        <v>5670</v>
      </c>
      <c r="B2679" s="15" t="s">
        <v>1827</v>
      </c>
      <c r="C2679" s="16" t="s">
        <v>3140</v>
      </c>
      <c r="D2679" s="17">
        <v>246.2</v>
      </c>
    </row>
    <row r="2680" spans="1:4" x14ac:dyDescent="0.25">
      <c r="A2680" s="14">
        <v>5670</v>
      </c>
      <c r="B2680" s="15" t="s">
        <v>1828</v>
      </c>
      <c r="C2680" s="16" t="s">
        <v>3141</v>
      </c>
      <c r="D2680" s="17">
        <v>457.08</v>
      </c>
    </row>
    <row r="2681" spans="1:4" ht="22.5" x14ac:dyDescent="0.25">
      <c r="A2681" s="14">
        <v>5670</v>
      </c>
      <c r="B2681" s="15" t="s">
        <v>1829</v>
      </c>
      <c r="C2681" s="16" t="s">
        <v>3142</v>
      </c>
      <c r="D2681" s="17">
        <v>23.2</v>
      </c>
    </row>
    <row r="2682" spans="1:4" x14ac:dyDescent="0.25">
      <c r="A2682" s="14">
        <v>5670</v>
      </c>
      <c r="B2682" s="15" t="s">
        <v>1830</v>
      </c>
      <c r="C2682" s="16" t="s">
        <v>3143</v>
      </c>
      <c r="D2682" s="17">
        <v>196.36</v>
      </c>
    </row>
    <row r="2683" spans="1:4" x14ac:dyDescent="0.25">
      <c r="A2683" s="14">
        <v>5670</v>
      </c>
      <c r="B2683" s="15" t="s">
        <v>1831</v>
      </c>
      <c r="C2683" s="16" t="s">
        <v>3144</v>
      </c>
      <c r="D2683" s="17">
        <v>411.7</v>
      </c>
    </row>
    <row r="2684" spans="1:4" x14ac:dyDescent="0.25">
      <c r="A2684" s="14">
        <v>5670</v>
      </c>
      <c r="B2684" s="15" t="s">
        <v>1832</v>
      </c>
      <c r="C2684" s="16" t="s">
        <v>3145</v>
      </c>
      <c r="D2684" s="17">
        <v>452.85</v>
      </c>
    </row>
    <row r="2685" spans="1:4" ht="22.5" x14ac:dyDescent="0.25">
      <c r="A2685" s="14">
        <v>5670</v>
      </c>
      <c r="B2685" s="15" t="s">
        <v>1833</v>
      </c>
      <c r="C2685" s="16" t="s">
        <v>3146</v>
      </c>
      <c r="D2685" s="17">
        <v>219.9</v>
      </c>
    </row>
    <row r="2686" spans="1:4" ht="22.5" x14ac:dyDescent="0.25">
      <c r="A2686" s="14">
        <v>5670</v>
      </c>
      <c r="B2686" s="15" t="s">
        <v>1834</v>
      </c>
      <c r="C2686" s="16" t="s">
        <v>3147</v>
      </c>
      <c r="D2686" s="17">
        <v>466.8</v>
      </c>
    </row>
    <row r="2687" spans="1:4" x14ac:dyDescent="0.25">
      <c r="A2687" s="14">
        <v>5670</v>
      </c>
      <c r="B2687" s="15" t="s">
        <v>1835</v>
      </c>
      <c r="C2687" s="16" t="s">
        <v>3148</v>
      </c>
      <c r="D2687" s="17">
        <v>103.12</v>
      </c>
    </row>
    <row r="2688" spans="1:4" x14ac:dyDescent="0.25">
      <c r="A2688" s="14">
        <v>5670</v>
      </c>
      <c r="B2688" s="15" t="s">
        <v>1836</v>
      </c>
      <c r="C2688" s="16" t="s">
        <v>3149</v>
      </c>
      <c r="D2688" s="17">
        <v>762.1</v>
      </c>
    </row>
    <row r="2689" spans="1:4" ht="22.5" x14ac:dyDescent="0.25">
      <c r="A2689" s="14">
        <v>5670</v>
      </c>
      <c r="B2689" s="15" t="s">
        <v>1837</v>
      </c>
      <c r="C2689" s="16" t="s">
        <v>3150</v>
      </c>
      <c r="D2689" s="17">
        <v>2316.08</v>
      </c>
    </row>
    <row r="2690" spans="1:4" x14ac:dyDescent="0.25">
      <c r="A2690" s="14">
        <v>5670</v>
      </c>
      <c r="B2690" s="15" t="s">
        <v>1838</v>
      </c>
      <c r="C2690" s="16" t="s">
        <v>3151</v>
      </c>
      <c r="D2690" s="17">
        <v>552.86</v>
      </c>
    </row>
    <row r="2691" spans="1:4" x14ac:dyDescent="0.25">
      <c r="A2691" s="14">
        <v>5670</v>
      </c>
      <c r="B2691" s="15" t="s">
        <v>1839</v>
      </c>
      <c r="C2691" s="16" t="s">
        <v>3152</v>
      </c>
      <c r="D2691" s="17">
        <v>1488</v>
      </c>
    </row>
    <row r="2692" spans="1:4" x14ac:dyDescent="0.25">
      <c r="A2692" s="14">
        <v>5670</v>
      </c>
      <c r="B2692" s="15" t="s">
        <v>1840</v>
      </c>
      <c r="C2692" s="16" t="s">
        <v>3153</v>
      </c>
      <c r="D2692" s="17">
        <v>1914.75</v>
      </c>
    </row>
    <row r="2693" spans="1:4" x14ac:dyDescent="0.25">
      <c r="A2693" s="14">
        <v>5670</v>
      </c>
      <c r="B2693" s="15" t="s">
        <v>1841</v>
      </c>
      <c r="C2693" s="16" t="s">
        <v>3154</v>
      </c>
      <c r="D2693" s="17">
        <v>324.33</v>
      </c>
    </row>
    <row r="2694" spans="1:4" x14ac:dyDescent="0.25">
      <c r="A2694" s="14">
        <v>5670</v>
      </c>
      <c r="B2694" s="15" t="s">
        <v>1842</v>
      </c>
      <c r="C2694" s="16" t="s">
        <v>3155</v>
      </c>
      <c r="D2694" s="17">
        <v>2345.7600000000002</v>
      </c>
    </row>
    <row r="2695" spans="1:4" ht="22.5" x14ac:dyDescent="0.25">
      <c r="A2695" s="14">
        <v>5670</v>
      </c>
      <c r="B2695" s="15" t="s">
        <v>1843</v>
      </c>
      <c r="C2695" s="16" t="s">
        <v>3156</v>
      </c>
      <c r="D2695" s="17">
        <v>570.05999999999995</v>
      </c>
    </row>
    <row r="2696" spans="1:4" x14ac:dyDescent="0.25">
      <c r="A2696" s="14">
        <v>5670</v>
      </c>
      <c r="B2696" s="15" t="s">
        <v>1844</v>
      </c>
      <c r="C2696" s="16" t="s">
        <v>3157</v>
      </c>
      <c r="D2696" s="17">
        <v>260.45999999999998</v>
      </c>
    </row>
    <row r="2697" spans="1:4" x14ac:dyDescent="0.25">
      <c r="A2697" s="14">
        <v>5670</v>
      </c>
      <c r="B2697" s="15" t="s">
        <v>1845</v>
      </c>
      <c r="C2697" s="16" t="s">
        <v>3158</v>
      </c>
      <c r="D2697" s="17">
        <v>566.08000000000004</v>
      </c>
    </row>
    <row r="2698" spans="1:4" x14ac:dyDescent="0.25">
      <c r="A2698" s="14">
        <v>5670</v>
      </c>
      <c r="B2698" s="15" t="s">
        <v>1846</v>
      </c>
      <c r="C2698" s="16" t="s">
        <v>3159</v>
      </c>
      <c r="D2698" s="17">
        <v>628.04999999999995</v>
      </c>
    </row>
    <row r="2699" spans="1:4" x14ac:dyDescent="0.25">
      <c r="A2699" s="14">
        <v>5670</v>
      </c>
      <c r="B2699" s="15" t="s">
        <v>1847</v>
      </c>
      <c r="C2699" s="16" t="s">
        <v>3160</v>
      </c>
      <c r="D2699" s="17">
        <v>506.16</v>
      </c>
    </row>
    <row r="2700" spans="1:4" x14ac:dyDescent="0.25">
      <c r="A2700" s="14">
        <v>5670</v>
      </c>
      <c r="B2700" s="15" t="s">
        <v>1848</v>
      </c>
      <c r="C2700" s="16" t="s">
        <v>3161</v>
      </c>
      <c r="D2700" s="17">
        <v>6063.34</v>
      </c>
    </row>
    <row r="2701" spans="1:4" x14ac:dyDescent="0.25">
      <c r="A2701" s="14">
        <v>5670</v>
      </c>
      <c r="B2701" s="15" t="s">
        <v>1849</v>
      </c>
      <c r="C2701" s="16" t="s">
        <v>3162</v>
      </c>
      <c r="D2701" s="17">
        <v>10193.66</v>
      </c>
    </row>
    <row r="2702" spans="1:4" x14ac:dyDescent="0.25">
      <c r="A2702" s="14">
        <v>5670</v>
      </c>
      <c r="B2702" s="15" t="s">
        <v>1850</v>
      </c>
      <c r="C2702" s="16" t="s">
        <v>3163</v>
      </c>
      <c r="D2702" s="17">
        <v>1954.1</v>
      </c>
    </row>
    <row r="2703" spans="1:4" x14ac:dyDescent="0.25">
      <c r="A2703" s="14">
        <v>5670</v>
      </c>
      <c r="B2703" s="15" t="s">
        <v>1851</v>
      </c>
      <c r="C2703" s="16" t="s">
        <v>3164</v>
      </c>
      <c r="D2703" s="17">
        <v>0</v>
      </c>
    </row>
    <row r="2704" spans="1:4" x14ac:dyDescent="0.25">
      <c r="A2704" s="14">
        <v>5670</v>
      </c>
      <c r="B2704" s="15" t="s">
        <v>1852</v>
      </c>
      <c r="C2704" s="16" t="s">
        <v>3165</v>
      </c>
      <c r="D2704" s="17">
        <v>2962.36</v>
      </c>
    </row>
    <row r="2705" spans="1:4" x14ac:dyDescent="0.25">
      <c r="A2705" s="14">
        <v>5670</v>
      </c>
      <c r="B2705" s="15" t="s">
        <v>1853</v>
      </c>
      <c r="C2705" s="16" t="s">
        <v>3166</v>
      </c>
      <c r="D2705" s="17">
        <v>28.25</v>
      </c>
    </row>
    <row r="2706" spans="1:4" ht="22.5" x14ac:dyDescent="0.25">
      <c r="A2706" s="14">
        <v>5670</v>
      </c>
      <c r="B2706" s="15" t="s">
        <v>1854</v>
      </c>
      <c r="C2706" s="16" t="s">
        <v>3167</v>
      </c>
      <c r="D2706" s="17">
        <v>166.95</v>
      </c>
    </row>
    <row r="2707" spans="1:4" x14ac:dyDescent="0.25">
      <c r="A2707" s="14">
        <v>5670</v>
      </c>
      <c r="B2707" s="15" t="s">
        <v>1855</v>
      </c>
      <c r="C2707" s="16" t="s">
        <v>3168</v>
      </c>
      <c r="D2707" s="17">
        <v>36</v>
      </c>
    </row>
    <row r="2708" spans="1:4" x14ac:dyDescent="0.25">
      <c r="A2708" s="14">
        <v>5670</v>
      </c>
      <c r="B2708" s="15" t="s">
        <v>1856</v>
      </c>
      <c r="C2708" s="16" t="s">
        <v>3169</v>
      </c>
      <c r="D2708" s="17">
        <v>287.3</v>
      </c>
    </row>
    <row r="2709" spans="1:4" ht="22.5" x14ac:dyDescent="0.25">
      <c r="A2709" s="14">
        <v>5670</v>
      </c>
      <c r="B2709" s="15" t="s">
        <v>1857</v>
      </c>
      <c r="C2709" s="16" t="s">
        <v>3170</v>
      </c>
      <c r="D2709" s="17">
        <v>3434.2</v>
      </c>
    </row>
    <row r="2710" spans="1:4" x14ac:dyDescent="0.25">
      <c r="A2710" s="14">
        <v>5670</v>
      </c>
      <c r="B2710" s="15" t="s">
        <v>1858</v>
      </c>
      <c r="C2710" s="16" t="s">
        <v>3171</v>
      </c>
      <c r="D2710" s="17">
        <v>137.02000000000001</v>
      </c>
    </row>
    <row r="2711" spans="1:4" x14ac:dyDescent="0.25">
      <c r="A2711" s="14">
        <v>5670</v>
      </c>
      <c r="B2711" s="15" t="s">
        <v>1859</v>
      </c>
      <c r="C2711" s="16" t="s">
        <v>3172</v>
      </c>
      <c r="D2711" s="17">
        <v>128.72999999999999</v>
      </c>
    </row>
    <row r="2712" spans="1:4" x14ac:dyDescent="0.25">
      <c r="A2712" s="14">
        <v>5110</v>
      </c>
      <c r="B2712" s="15" t="s">
        <v>1860</v>
      </c>
      <c r="C2712" s="16" t="s">
        <v>3173</v>
      </c>
      <c r="D2712" s="17">
        <v>9.43</v>
      </c>
    </row>
    <row r="2713" spans="1:4" x14ac:dyDescent="0.25">
      <c r="A2713" s="14">
        <v>5110</v>
      </c>
      <c r="B2713" s="15" t="s">
        <v>1861</v>
      </c>
      <c r="C2713" s="16" t="s">
        <v>3173</v>
      </c>
      <c r="D2713" s="17">
        <v>9.43</v>
      </c>
    </row>
    <row r="2714" spans="1:4" x14ac:dyDescent="0.25">
      <c r="A2714" s="14">
        <v>5110</v>
      </c>
      <c r="B2714" s="15" t="s">
        <v>1862</v>
      </c>
      <c r="C2714" s="16" t="s">
        <v>2894</v>
      </c>
      <c r="D2714" s="17">
        <v>688.85</v>
      </c>
    </row>
    <row r="2715" spans="1:4" x14ac:dyDescent="0.25">
      <c r="A2715" s="14">
        <v>5110</v>
      </c>
      <c r="B2715" s="15" t="s">
        <v>1863</v>
      </c>
      <c r="C2715" s="16" t="s">
        <v>2894</v>
      </c>
      <c r="D2715" s="17">
        <v>688.85</v>
      </c>
    </row>
    <row r="2716" spans="1:4" x14ac:dyDescent="0.25">
      <c r="A2716" s="14">
        <v>5110</v>
      </c>
      <c r="B2716" s="15" t="s">
        <v>1864</v>
      </c>
      <c r="C2716" s="16" t="s">
        <v>3174</v>
      </c>
      <c r="D2716" s="17">
        <v>154.1</v>
      </c>
    </row>
    <row r="2717" spans="1:4" x14ac:dyDescent="0.25">
      <c r="A2717" s="14">
        <v>5110</v>
      </c>
      <c r="B2717" s="15" t="s">
        <v>1865</v>
      </c>
      <c r="C2717" s="16" t="s">
        <v>3174</v>
      </c>
      <c r="D2717" s="17">
        <v>154.1</v>
      </c>
    </row>
    <row r="2718" spans="1:4" x14ac:dyDescent="0.25">
      <c r="A2718" s="14">
        <v>5110</v>
      </c>
      <c r="B2718" s="15" t="s">
        <v>1866</v>
      </c>
      <c r="C2718" s="16" t="s">
        <v>3174</v>
      </c>
      <c r="D2718" s="17">
        <v>154.1</v>
      </c>
    </row>
    <row r="2719" spans="1:4" x14ac:dyDescent="0.25">
      <c r="A2719" s="14">
        <v>5110</v>
      </c>
      <c r="B2719" s="15" t="s">
        <v>1867</v>
      </c>
      <c r="C2719" s="16" t="s">
        <v>3174</v>
      </c>
      <c r="D2719" s="17">
        <v>154.1</v>
      </c>
    </row>
    <row r="2720" spans="1:4" x14ac:dyDescent="0.25">
      <c r="A2720" s="14">
        <v>5110</v>
      </c>
      <c r="B2720" s="15" t="s">
        <v>1868</v>
      </c>
      <c r="C2720" s="16" t="s">
        <v>3174</v>
      </c>
      <c r="D2720" s="17">
        <v>154.1</v>
      </c>
    </row>
    <row r="2721" spans="1:4" x14ac:dyDescent="0.25">
      <c r="A2721" s="14">
        <v>5110</v>
      </c>
      <c r="B2721" s="15" t="s">
        <v>1869</v>
      </c>
      <c r="C2721" s="16" t="s">
        <v>3174</v>
      </c>
      <c r="D2721" s="17">
        <v>154.1</v>
      </c>
    </row>
    <row r="2722" spans="1:4" x14ac:dyDescent="0.25">
      <c r="A2722" s="14">
        <v>5110</v>
      </c>
      <c r="B2722" s="15" t="s">
        <v>1870</v>
      </c>
      <c r="C2722" s="16" t="s">
        <v>3174</v>
      </c>
      <c r="D2722" s="17">
        <v>154.1</v>
      </c>
    </row>
    <row r="2723" spans="1:4" x14ac:dyDescent="0.25">
      <c r="A2723" s="14">
        <v>5110</v>
      </c>
      <c r="B2723" s="15" t="s">
        <v>1871</v>
      </c>
      <c r="C2723" s="16" t="s">
        <v>3174</v>
      </c>
      <c r="D2723" s="17">
        <v>154.1</v>
      </c>
    </row>
    <row r="2724" spans="1:4" x14ac:dyDescent="0.25">
      <c r="A2724" s="14">
        <v>5110</v>
      </c>
      <c r="B2724" s="15" t="s">
        <v>1872</v>
      </c>
      <c r="C2724" s="16" t="s">
        <v>3174</v>
      </c>
      <c r="D2724" s="17">
        <v>154.1</v>
      </c>
    </row>
    <row r="2725" spans="1:4" x14ac:dyDescent="0.25">
      <c r="A2725" s="14">
        <v>5110</v>
      </c>
      <c r="B2725" s="15" t="s">
        <v>1873</v>
      </c>
      <c r="C2725" s="16" t="s">
        <v>3174</v>
      </c>
      <c r="D2725" s="17">
        <v>154.1</v>
      </c>
    </row>
    <row r="2726" spans="1:4" x14ac:dyDescent="0.25">
      <c r="A2726" s="14">
        <v>5110</v>
      </c>
      <c r="B2726" s="15" t="s">
        <v>1874</v>
      </c>
      <c r="C2726" s="16" t="s">
        <v>3174</v>
      </c>
      <c r="D2726" s="17">
        <v>154.1</v>
      </c>
    </row>
    <row r="2727" spans="1:4" x14ac:dyDescent="0.25">
      <c r="A2727" s="14">
        <v>5110</v>
      </c>
      <c r="B2727" s="15" t="s">
        <v>1875</v>
      </c>
      <c r="C2727" s="16" t="s">
        <v>3174</v>
      </c>
      <c r="D2727" s="17">
        <v>154.1</v>
      </c>
    </row>
    <row r="2728" spans="1:4" x14ac:dyDescent="0.25">
      <c r="A2728" s="14">
        <v>5110</v>
      </c>
      <c r="B2728" s="15" t="s">
        <v>1876</v>
      </c>
      <c r="C2728" s="16" t="s">
        <v>2661</v>
      </c>
      <c r="D2728" s="17">
        <v>681.375</v>
      </c>
    </row>
    <row r="2729" spans="1:4" x14ac:dyDescent="0.25">
      <c r="A2729" s="14">
        <v>5110</v>
      </c>
      <c r="B2729" s="15" t="s">
        <v>1877</v>
      </c>
      <c r="C2729" s="16" t="s">
        <v>2661</v>
      </c>
      <c r="D2729" s="17">
        <v>681.375</v>
      </c>
    </row>
    <row r="2730" spans="1:4" x14ac:dyDescent="0.25">
      <c r="A2730" s="14">
        <v>5110</v>
      </c>
      <c r="B2730" s="15" t="s">
        <v>1878</v>
      </c>
      <c r="C2730" s="16" t="s">
        <v>2661</v>
      </c>
      <c r="D2730" s="17">
        <v>681.375</v>
      </c>
    </row>
    <row r="2731" spans="1:4" x14ac:dyDescent="0.25">
      <c r="A2731" s="14">
        <v>5110</v>
      </c>
      <c r="B2731" s="15" t="s">
        <v>1879</v>
      </c>
      <c r="C2731" s="16" t="s">
        <v>2661</v>
      </c>
      <c r="D2731" s="17">
        <v>681.375</v>
      </c>
    </row>
    <row r="2732" spans="1:4" x14ac:dyDescent="0.25">
      <c r="A2732" s="14">
        <v>5110</v>
      </c>
      <c r="B2732" s="15" t="s">
        <v>1880</v>
      </c>
      <c r="C2732" s="16" t="s">
        <v>2661</v>
      </c>
      <c r="D2732" s="17">
        <v>681.375</v>
      </c>
    </row>
    <row r="2733" spans="1:4" x14ac:dyDescent="0.25">
      <c r="A2733" s="14">
        <v>5110</v>
      </c>
      <c r="B2733" s="15" t="s">
        <v>1881</v>
      </c>
      <c r="C2733" s="16" t="s">
        <v>2661</v>
      </c>
      <c r="D2733" s="17">
        <v>681.375</v>
      </c>
    </row>
    <row r="2734" spans="1:4" x14ac:dyDescent="0.25">
      <c r="A2734" s="14">
        <v>5110</v>
      </c>
      <c r="B2734" s="15" t="s">
        <v>1882</v>
      </c>
      <c r="C2734" s="16" t="s">
        <v>2661</v>
      </c>
      <c r="D2734" s="17">
        <v>681.375</v>
      </c>
    </row>
    <row r="2735" spans="1:4" x14ac:dyDescent="0.25">
      <c r="A2735" s="14">
        <v>5110</v>
      </c>
      <c r="B2735" s="15" t="s">
        <v>1883</v>
      </c>
      <c r="C2735" s="16" t="s">
        <v>2661</v>
      </c>
      <c r="D2735" s="17">
        <v>681.375</v>
      </c>
    </row>
    <row r="2736" spans="1:4" x14ac:dyDescent="0.25">
      <c r="A2736" s="14">
        <v>5110</v>
      </c>
      <c r="B2736" s="15" t="s">
        <v>1884</v>
      </c>
      <c r="C2736" s="16" t="s">
        <v>2661</v>
      </c>
      <c r="D2736" s="17">
        <v>681.375</v>
      </c>
    </row>
    <row r="2737" spans="1:4" x14ac:dyDescent="0.25">
      <c r="A2737" s="14">
        <v>5110</v>
      </c>
      <c r="B2737" s="15" t="s">
        <v>1885</v>
      </c>
      <c r="C2737" s="16" t="s">
        <v>2661</v>
      </c>
      <c r="D2737" s="17">
        <v>681.375</v>
      </c>
    </row>
    <row r="2738" spans="1:4" x14ac:dyDescent="0.25">
      <c r="A2738" s="14">
        <v>5110</v>
      </c>
      <c r="B2738" s="15" t="s">
        <v>1886</v>
      </c>
      <c r="C2738" s="16" t="s">
        <v>2661</v>
      </c>
      <c r="D2738" s="17">
        <v>681.375</v>
      </c>
    </row>
    <row r="2739" spans="1:4" x14ac:dyDescent="0.25">
      <c r="A2739" s="14">
        <v>5110</v>
      </c>
      <c r="B2739" s="15" t="s">
        <v>1887</v>
      </c>
      <c r="C2739" s="16" t="s">
        <v>2661</v>
      </c>
      <c r="D2739" s="17">
        <v>681.375</v>
      </c>
    </row>
    <row r="2740" spans="1:4" x14ac:dyDescent="0.25">
      <c r="A2740" s="14">
        <v>5110</v>
      </c>
      <c r="B2740" s="15" t="s">
        <v>1888</v>
      </c>
      <c r="C2740" s="16" t="s">
        <v>2661</v>
      </c>
      <c r="D2740" s="17">
        <v>681.375</v>
      </c>
    </row>
    <row r="2741" spans="1:4" x14ac:dyDescent="0.25">
      <c r="A2741" s="14">
        <v>5110</v>
      </c>
      <c r="B2741" s="15" t="s">
        <v>1889</v>
      </c>
      <c r="C2741" s="16" t="s">
        <v>2661</v>
      </c>
      <c r="D2741" s="17">
        <v>681.375</v>
      </c>
    </row>
    <row r="2742" spans="1:4" x14ac:dyDescent="0.25">
      <c r="A2742" s="14">
        <v>5110</v>
      </c>
      <c r="B2742" s="15" t="s">
        <v>1890</v>
      </c>
      <c r="C2742" s="16" t="s">
        <v>2661</v>
      </c>
      <c r="D2742" s="17">
        <v>681.375</v>
      </c>
    </row>
    <row r="2743" spans="1:4" x14ac:dyDescent="0.25">
      <c r="A2743" s="14">
        <v>5110</v>
      </c>
      <c r="B2743" s="15" t="s">
        <v>1891</v>
      </c>
      <c r="C2743" s="16" t="s">
        <v>2661</v>
      </c>
      <c r="D2743" s="17">
        <v>681.375</v>
      </c>
    </row>
    <row r="2744" spans="1:4" x14ac:dyDescent="0.25">
      <c r="A2744" s="14">
        <v>5110</v>
      </c>
      <c r="B2744" s="15" t="s">
        <v>1892</v>
      </c>
      <c r="C2744" s="16" t="s">
        <v>2661</v>
      </c>
      <c r="D2744" s="17">
        <v>681.375</v>
      </c>
    </row>
    <row r="2745" spans="1:4" x14ac:dyDescent="0.25">
      <c r="A2745" s="14">
        <v>5110</v>
      </c>
      <c r="B2745" s="15" t="s">
        <v>1893</v>
      </c>
      <c r="C2745" s="16" t="s">
        <v>2661</v>
      </c>
      <c r="D2745" s="17">
        <v>681.375</v>
      </c>
    </row>
    <row r="2746" spans="1:4" x14ac:dyDescent="0.25">
      <c r="A2746" s="14">
        <v>5110</v>
      </c>
      <c r="B2746" s="15" t="s">
        <v>1894</v>
      </c>
      <c r="C2746" s="16" t="s">
        <v>2661</v>
      </c>
      <c r="D2746" s="17">
        <v>681.375</v>
      </c>
    </row>
    <row r="2747" spans="1:4" x14ac:dyDescent="0.25">
      <c r="A2747" s="14">
        <v>5110</v>
      </c>
      <c r="B2747" s="15" t="s">
        <v>1895</v>
      </c>
      <c r="C2747" s="16" t="s">
        <v>2661</v>
      </c>
      <c r="D2747" s="17">
        <v>681.375</v>
      </c>
    </row>
    <row r="2748" spans="1:4" ht="22.5" x14ac:dyDescent="0.25">
      <c r="A2748" s="14">
        <v>5150</v>
      </c>
      <c r="B2748" s="15" t="s">
        <v>1896</v>
      </c>
      <c r="C2748" s="16" t="s">
        <v>3175</v>
      </c>
      <c r="D2748" s="17">
        <v>8490.4500000000007</v>
      </c>
    </row>
    <row r="2749" spans="1:4" ht="22.5" x14ac:dyDescent="0.25">
      <c r="A2749" s="14">
        <v>5150</v>
      </c>
      <c r="B2749" s="15" t="s">
        <v>1897</v>
      </c>
      <c r="C2749" s="16" t="s">
        <v>3176</v>
      </c>
      <c r="D2749" s="17">
        <v>8490.4500000000007</v>
      </c>
    </row>
    <row r="2750" spans="1:4" ht="22.5" x14ac:dyDescent="0.25">
      <c r="A2750" s="14">
        <v>5150</v>
      </c>
      <c r="B2750" s="15" t="s">
        <v>1898</v>
      </c>
      <c r="C2750" s="16" t="s">
        <v>3177</v>
      </c>
      <c r="D2750" s="17">
        <v>8490.4500000000007</v>
      </c>
    </row>
    <row r="2751" spans="1:4" ht="22.5" x14ac:dyDescent="0.25">
      <c r="A2751" s="14">
        <v>5150</v>
      </c>
      <c r="B2751" s="15" t="s">
        <v>1899</v>
      </c>
      <c r="C2751" s="16" t="s">
        <v>3178</v>
      </c>
      <c r="D2751" s="17">
        <v>8490.4500000000007</v>
      </c>
    </row>
    <row r="2752" spans="1:4" ht="22.5" x14ac:dyDescent="0.25">
      <c r="A2752" s="14">
        <v>5150</v>
      </c>
      <c r="B2752" s="15" t="s">
        <v>1900</v>
      </c>
      <c r="C2752" s="16" t="s">
        <v>3179</v>
      </c>
      <c r="D2752" s="17">
        <v>8490.4500000000007</v>
      </c>
    </row>
    <row r="2753" spans="1:4" ht="22.5" x14ac:dyDescent="0.25">
      <c r="A2753" s="14">
        <v>5150</v>
      </c>
      <c r="B2753" s="15" t="s">
        <v>1901</v>
      </c>
      <c r="C2753" s="16" t="s">
        <v>3180</v>
      </c>
      <c r="D2753" s="17">
        <v>8490.4500000000007</v>
      </c>
    </row>
    <row r="2754" spans="1:4" x14ac:dyDescent="0.25">
      <c r="A2754" s="14">
        <v>5150</v>
      </c>
      <c r="B2754" s="15" t="s">
        <v>1902</v>
      </c>
      <c r="C2754" s="16" t="s">
        <v>3181</v>
      </c>
      <c r="D2754" s="17">
        <v>2056.1999999999998</v>
      </c>
    </row>
    <row r="2755" spans="1:4" x14ac:dyDescent="0.25">
      <c r="A2755" s="14">
        <v>5150</v>
      </c>
      <c r="B2755" s="15" t="s">
        <v>1903</v>
      </c>
      <c r="C2755" s="16" t="s">
        <v>3182</v>
      </c>
      <c r="D2755" s="17">
        <v>1661.75</v>
      </c>
    </row>
    <row r="2756" spans="1:4" x14ac:dyDescent="0.25">
      <c r="A2756" s="14">
        <v>5150</v>
      </c>
      <c r="B2756" s="15" t="s">
        <v>1904</v>
      </c>
      <c r="C2756" s="16" t="s">
        <v>3183</v>
      </c>
      <c r="D2756" s="17">
        <v>1661.75</v>
      </c>
    </row>
    <row r="2757" spans="1:4" x14ac:dyDescent="0.25">
      <c r="A2757" s="14">
        <v>5150</v>
      </c>
      <c r="B2757" s="15" t="s">
        <v>1905</v>
      </c>
      <c r="C2757" s="16" t="s">
        <v>3184</v>
      </c>
      <c r="D2757" s="17">
        <v>1661.75</v>
      </c>
    </row>
    <row r="2758" spans="1:4" x14ac:dyDescent="0.25">
      <c r="A2758" s="14">
        <v>5150</v>
      </c>
      <c r="B2758" s="15" t="s">
        <v>1906</v>
      </c>
      <c r="C2758" s="16" t="s">
        <v>3185</v>
      </c>
      <c r="D2758" s="17">
        <v>10856</v>
      </c>
    </row>
    <row r="2759" spans="1:4" x14ac:dyDescent="0.25">
      <c r="A2759" s="14">
        <v>5670</v>
      </c>
      <c r="B2759" s="15" t="s">
        <v>1907</v>
      </c>
      <c r="C2759" s="16" t="s">
        <v>3186</v>
      </c>
      <c r="D2759" s="17">
        <v>1443.64</v>
      </c>
    </row>
    <row r="2760" spans="1:4" x14ac:dyDescent="0.25">
      <c r="A2760" s="14">
        <v>5670</v>
      </c>
      <c r="B2760" s="15" t="s">
        <v>1908</v>
      </c>
      <c r="C2760" s="16" t="s">
        <v>3187</v>
      </c>
      <c r="D2760" s="17">
        <v>26914.14</v>
      </c>
    </row>
    <row r="2761" spans="1:4" ht="22.5" x14ac:dyDescent="0.25">
      <c r="A2761" s="14">
        <v>5670</v>
      </c>
      <c r="B2761" s="15" t="s">
        <v>1909</v>
      </c>
      <c r="C2761" s="16" t="s">
        <v>3188</v>
      </c>
      <c r="D2761" s="17">
        <v>89236.33</v>
      </c>
    </row>
    <row r="2762" spans="1:4" x14ac:dyDescent="0.25">
      <c r="A2762" s="14">
        <v>5110</v>
      </c>
      <c r="B2762" s="15" t="s">
        <v>1910</v>
      </c>
      <c r="C2762" s="16" t="s">
        <v>3189</v>
      </c>
      <c r="D2762" s="17">
        <v>0</v>
      </c>
    </row>
    <row r="2763" spans="1:4" x14ac:dyDescent="0.25">
      <c r="A2763" s="14">
        <v>5190</v>
      </c>
      <c r="B2763" s="15" t="s">
        <v>1911</v>
      </c>
      <c r="C2763" s="16" t="s">
        <v>3190</v>
      </c>
      <c r="D2763" s="17">
        <v>0</v>
      </c>
    </row>
    <row r="2764" spans="1:4" x14ac:dyDescent="0.25">
      <c r="A2764" s="14">
        <v>5110</v>
      </c>
      <c r="B2764" s="15" t="s">
        <v>1912</v>
      </c>
      <c r="C2764" s="16" t="s">
        <v>3191</v>
      </c>
      <c r="D2764" s="17">
        <v>0</v>
      </c>
    </row>
    <row r="2765" spans="1:4" x14ac:dyDescent="0.25">
      <c r="A2765" s="14">
        <v>5110</v>
      </c>
      <c r="B2765" s="15" t="s">
        <v>1913</v>
      </c>
      <c r="C2765" s="16" t="s">
        <v>3192</v>
      </c>
      <c r="D2765" s="17">
        <v>1600</v>
      </c>
    </row>
    <row r="2766" spans="1:4" x14ac:dyDescent="0.25">
      <c r="A2766" s="14">
        <v>5110</v>
      </c>
      <c r="B2766" s="15" t="s">
        <v>1914</v>
      </c>
      <c r="C2766" s="16" t="s">
        <v>3193</v>
      </c>
      <c r="D2766" s="17">
        <v>1900</v>
      </c>
    </row>
    <row r="2767" spans="1:4" x14ac:dyDescent="0.25">
      <c r="A2767" s="14">
        <v>5150</v>
      </c>
      <c r="B2767" s="15" t="s">
        <v>1915</v>
      </c>
      <c r="C2767" s="16" t="s">
        <v>3194</v>
      </c>
      <c r="D2767" s="17">
        <v>9313.85</v>
      </c>
    </row>
    <row r="2768" spans="1:4" x14ac:dyDescent="0.25">
      <c r="A2768" s="14">
        <v>5210</v>
      </c>
      <c r="B2768" s="15" t="s">
        <v>1916</v>
      </c>
      <c r="C2768" s="16" t="s">
        <v>3195</v>
      </c>
      <c r="D2768" s="17">
        <v>14162.25</v>
      </c>
    </row>
    <row r="2769" spans="1:4" x14ac:dyDescent="0.25">
      <c r="A2769" s="14">
        <v>5670</v>
      </c>
      <c r="B2769" s="15" t="s">
        <v>1917</v>
      </c>
      <c r="C2769" s="16" t="s">
        <v>3196</v>
      </c>
      <c r="D2769" s="17">
        <v>0</v>
      </c>
    </row>
    <row r="2770" spans="1:4" x14ac:dyDescent="0.25">
      <c r="A2770" s="14">
        <v>5150</v>
      </c>
      <c r="B2770" s="15" t="s">
        <v>1918</v>
      </c>
      <c r="C2770" s="16" t="s">
        <v>3197</v>
      </c>
      <c r="D2770" s="17">
        <v>8579</v>
      </c>
    </row>
    <row r="2771" spans="1:4" x14ac:dyDescent="0.25">
      <c r="A2771" s="14">
        <v>5150</v>
      </c>
      <c r="B2771" s="15" t="s">
        <v>1919</v>
      </c>
      <c r="C2771" s="16" t="s">
        <v>3198</v>
      </c>
      <c r="D2771" s="17">
        <v>8579</v>
      </c>
    </row>
    <row r="2772" spans="1:4" x14ac:dyDescent="0.25">
      <c r="A2772" s="14">
        <v>5150</v>
      </c>
      <c r="B2772" s="15" t="s">
        <v>1920</v>
      </c>
      <c r="C2772" s="16" t="s">
        <v>3199</v>
      </c>
      <c r="D2772" s="17">
        <v>8579</v>
      </c>
    </row>
    <row r="2773" spans="1:4" x14ac:dyDescent="0.25">
      <c r="A2773" s="14">
        <v>5150</v>
      </c>
      <c r="B2773" s="15" t="s">
        <v>1921</v>
      </c>
      <c r="C2773" s="16" t="s">
        <v>3200</v>
      </c>
      <c r="D2773" s="17">
        <v>8579</v>
      </c>
    </row>
    <row r="2774" spans="1:4" x14ac:dyDescent="0.25">
      <c r="A2774" s="14">
        <v>5150</v>
      </c>
      <c r="B2774" s="15" t="s">
        <v>1922</v>
      </c>
      <c r="C2774" s="16" t="s">
        <v>3201</v>
      </c>
      <c r="D2774" s="17">
        <v>8579</v>
      </c>
    </row>
    <row r="2775" spans="1:4" x14ac:dyDescent="0.25">
      <c r="A2775" s="14">
        <v>5150</v>
      </c>
      <c r="B2775" s="15" t="s">
        <v>1923</v>
      </c>
      <c r="C2775" s="16" t="s">
        <v>3202</v>
      </c>
      <c r="D2775" s="17">
        <v>8579</v>
      </c>
    </row>
    <row r="2776" spans="1:4" x14ac:dyDescent="0.25">
      <c r="A2776" s="14">
        <v>5150</v>
      </c>
      <c r="B2776" s="15" t="s">
        <v>1924</v>
      </c>
      <c r="C2776" s="16" t="s">
        <v>3203</v>
      </c>
      <c r="D2776" s="17">
        <v>8579</v>
      </c>
    </row>
    <row r="2777" spans="1:4" x14ac:dyDescent="0.25">
      <c r="A2777" s="14">
        <v>5150</v>
      </c>
      <c r="B2777" s="15" t="s">
        <v>1925</v>
      </c>
      <c r="C2777" s="16" t="s">
        <v>3204</v>
      </c>
      <c r="D2777" s="17">
        <v>8579</v>
      </c>
    </row>
    <row r="2778" spans="1:4" x14ac:dyDescent="0.25">
      <c r="A2778" s="14">
        <v>5150</v>
      </c>
      <c r="B2778" s="15" t="s">
        <v>1926</v>
      </c>
      <c r="C2778" s="16" t="s">
        <v>3205</v>
      </c>
      <c r="D2778" s="17">
        <v>8579</v>
      </c>
    </row>
    <row r="2779" spans="1:4" x14ac:dyDescent="0.25">
      <c r="A2779" s="14">
        <v>5150</v>
      </c>
      <c r="B2779" s="15" t="s">
        <v>1927</v>
      </c>
      <c r="C2779" s="16" t="s">
        <v>3206</v>
      </c>
      <c r="D2779" s="17">
        <v>8579</v>
      </c>
    </row>
    <row r="2780" spans="1:4" x14ac:dyDescent="0.25">
      <c r="A2780" s="14">
        <v>5150</v>
      </c>
      <c r="B2780" s="15" t="s">
        <v>1928</v>
      </c>
      <c r="C2780" s="16" t="s">
        <v>3207</v>
      </c>
      <c r="D2780" s="17">
        <v>8579</v>
      </c>
    </row>
    <row r="2781" spans="1:4" x14ac:dyDescent="0.25">
      <c r="A2781" s="14">
        <v>5150</v>
      </c>
      <c r="B2781" s="15" t="s">
        <v>1929</v>
      </c>
      <c r="C2781" s="16" t="s">
        <v>3208</v>
      </c>
      <c r="D2781" s="17">
        <v>8579</v>
      </c>
    </row>
    <row r="2782" spans="1:4" x14ac:dyDescent="0.25">
      <c r="A2782" s="14">
        <v>5150</v>
      </c>
      <c r="B2782" s="15" t="s">
        <v>1930</v>
      </c>
      <c r="C2782" s="16" t="s">
        <v>3209</v>
      </c>
      <c r="D2782" s="17">
        <v>8579</v>
      </c>
    </row>
    <row r="2783" spans="1:4" x14ac:dyDescent="0.25">
      <c r="A2783" s="14">
        <v>5150</v>
      </c>
      <c r="B2783" s="15" t="s">
        <v>1931</v>
      </c>
      <c r="C2783" s="16" t="s">
        <v>3210</v>
      </c>
      <c r="D2783" s="17">
        <v>8579</v>
      </c>
    </row>
    <row r="2784" spans="1:4" x14ac:dyDescent="0.25">
      <c r="A2784" s="14">
        <v>5150</v>
      </c>
      <c r="B2784" s="15" t="s">
        <v>1932</v>
      </c>
      <c r="C2784" s="16" t="s">
        <v>3211</v>
      </c>
      <c r="D2784" s="17">
        <v>8579</v>
      </c>
    </row>
    <row r="2785" spans="1:4" x14ac:dyDescent="0.25">
      <c r="A2785" s="14">
        <v>5150</v>
      </c>
      <c r="B2785" s="15" t="s">
        <v>1933</v>
      </c>
      <c r="C2785" s="16" t="s">
        <v>3212</v>
      </c>
      <c r="D2785" s="17">
        <v>4787.07</v>
      </c>
    </row>
    <row r="2786" spans="1:4" x14ac:dyDescent="0.25">
      <c r="A2786" s="14">
        <v>5670</v>
      </c>
      <c r="B2786" s="15" t="s">
        <v>1934</v>
      </c>
      <c r="C2786" s="16" t="s">
        <v>3213</v>
      </c>
      <c r="D2786" s="17">
        <v>8045.4</v>
      </c>
    </row>
    <row r="2787" spans="1:4" x14ac:dyDescent="0.25">
      <c r="A2787" s="14">
        <v>5670</v>
      </c>
      <c r="B2787" s="15" t="s">
        <v>1935</v>
      </c>
      <c r="C2787" s="16" t="s">
        <v>3214</v>
      </c>
      <c r="D2787" s="17">
        <v>1</v>
      </c>
    </row>
    <row r="2788" spans="1:4" x14ac:dyDescent="0.25">
      <c r="A2788" s="14">
        <v>5230</v>
      </c>
      <c r="B2788" s="15" t="s">
        <v>1936</v>
      </c>
      <c r="C2788" s="16" t="s">
        <v>3215</v>
      </c>
      <c r="D2788" s="17">
        <v>1437.5</v>
      </c>
    </row>
    <row r="2789" spans="1:4" x14ac:dyDescent="0.25">
      <c r="A2789" s="14">
        <v>5150</v>
      </c>
      <c r="B2789" s="15" t="s">
        <v>1937</v>
      </c>
      <c r="C2789" s="16" t="s">
        <v>3216</v>
      </c>
      <c r="D2789" s="17">
        <v>7200</v>
      </c>
    </row>
    <row r="2790" spans="1:4" x14ac:dyDescent="0.25">
      <c r="A2790" s="14">
        <v>5150</v>
      </c>
      <c r="B2790" s="15" t="s">
        <v>1938</v>
      </c>
      <c r="C2790" s="16" t="s">
        <v>3217</v>
      </c>
      <c r="D2790" s="17">
        <v>13788.5</v>
      </c>
    </row>
    <row r="2791" spans="1:4" ht="22.5" x14ac:dyDescent="0.25">
      <c r="A2791" s="14">
        <v>5670</v>
      </c>
      <c r="B2791" s="15" t="s">
        <v>1939</v>
      </c>
      <c r="C2791" s="16" t="s">
        <v>3218</v>
      </c>
      <c r="D2791" s="17">
        <v>125508.99</v>
      </c>
    </row>
    <row r="2792" spans="1:4" x14ac:dyDescent="0.25">
      <c r="A2792" s="14">
        <v>5110</v>
      </c>
      <c r="B2792" s="15" t="s">
        <v>1940</v>
      </c>
      <c r="C2792" s="16" t="s">
        <v>3219</v>
      </c>
      <c r="D2792" s="17">
        <v>35879.843999999997</v>
      </c>
    </row>
    <row r="2793" spans="1:4" x14ac:dyDescent="0.25">
      <c r="A2793" s="14">
        <v>5110</v>
      </c>
      <c r="B2793" s="15" t="s">
        <v>1941</v>
      </c>
      <c r="C2793" s="16" t="s">
        <v>3220</v>
      </c>
      <c r="D2793" s="17">
        <v>920</v>
      </c>
    </row>
    <row r="2794" spans="1:4" x14ac:dyDescent="0.25">
      <c r="A2794" s="14">
        <v>5150</v>
      </c>
      <c r="B2794" s="15" t="s">
        <v>1942</v>
      </c>
      <c r="C2794" s="16" t="s">
        <v>3221</v>
      </c>
      <c r="D2794" s="17">
        <v>10005</v>
      </c>
    </row>
    <row r="2795" spans="1:4" x14ac:dyDescent="0.25">
      <c r="A2795" s="14">
        <v>5150</v>
      </c>
      <c r="B2795" s="15" t="s">
        <v>1943</v>
      </c>
      <c r="C2795" s="16" t="s">
        <v>3222</v>
      </c>
      <c r="D2795" s="17">
        <v>10005</v>
      </c>
    </row>
    <row r="2796" spans="1:4" x14ac:dyDescent="0.25">
      <c r="A2796" s="14">
        <v>5150</v>
      </c>
      <c r="B2796" s="15" t="s">
        <v>1944</v>
      </c>
      <c r="C2796" s="16" t="s">
        <v>3223</v>
      </c>
      <c r="D2796" s="17">
        <v>10005</v>
      </c>
    </row>
    <row r="2797" spans="1:4" x14ac:dyDescent="0.25">
      <c r="A2797" s="14">
        <v>5150</v>
      </c>
      <c r="B2797" s="15" t="s">
        <v>1945</v>
      </c>
      <c r="C2797" s="16" t="s">
        <v>3224</v>
      </c>
      <c r="D2797" s="17">
        <v>10005</v>
      </c>
    </row>
    <row r="2798" spans="1:4" x14ac:dyDescent="0.25">
      <c r="A2798" s="14">
        <v>5150</v>
      </c>
      <c r="B2798" s="15" t="s">
        <v>1946</v>
      </c>
      <c r="C2798" s="16" t="s">
        <v>3225</v>
      </c>
      <c r="D2798" s="17">
        <v>10005</v>
      </c>
    </row>
    <row r="2799" spans="1:4" x14ac:dyDescent="0.25">
      <c r="A2799" s="14">
        <v>5150</v>
      </c>
      <c r="B2799" s="15" t="s">
        <v>1947</v>
      </c>
      <c r="C2799" s="16" t="s">
        <v>3226</v>
      </c>
      <c r="D2799" s="17">
        <v>10005</v>
      </c>
    </row>
    <row r="2800" spans="1:4" x14ac:dyDescent="0.25">
      <c r="A2800" s="14">
        <v>5150</v>
      </c>
      <c r="B2800" s="15" t="s">
        <v>1948</v>
      </c>
      <c r="C2800" s="16" t="s">
        <v>3227</v>
      </c>
      <c r="D2800" s="17">
        <v>10005</v>
      </c>
    </row>
    <row r="2801" spans="1:4" x14ac:dyDescent="0.25">
      <c r="A2801" s="14">
        <v>5150</v>
      </c>
      <c r="B2801" s="15" t="s">
        <v>1949</v>
      </c>
      <c r="C2801" s="16" t="s">
        <v>3228</v>
      </c>
      <c r="D2801" s="17">
        <v>10005</v>
      </c>
    </row>
    <row r="2802" spans="1:4" x14ac:dyDescent="0.25">
      <c r="A2802" s="14">
        <v>5150</v>
      </c>
      <c r="B2802" s="15" t="s">
        <v>1950</v>
      </c>
      <c r="C2802" s="16" t="s">
        <v>3229</v>
      </c>
      <c r="D2802" s="17">
        <v>10005</v>
      </c>
    </row>
    <row r="2803" spans="1:4" x14ac:dyDescent="0.25">
      <c r="A2803" s="14">
        <v>5150</v>
      </c>
      <c r="B2803" s="15" t="s">
        <v>1951</v>
      </c>
      <c r="C2803" s="16" t="s">
        <v>3230</v>
      </c>
      <c r="D2803" s="17">
        <v>10005</v>
      </c>
    </row>
    <row r="2804" spans="1:4" x14ac:dyDescent="0.25">
      <c r="A2804" s="14">
        <v>5150</v>
      </c>
      <c r="B2804" s="15" t="s">
        <v>1952</v>
      </c>
      <c r="C2804" s="16" t="s">
        <v>3231</v>
      </c>
      <c r="D2804" s="17">
        <v>10005</v>
      </c>
    </row>
    <row r="2805" spans="1:4" x14ac:dyDescent="0.25">
      <c r="A2805" s="14">
        <v>5150</v>
      </c>
      <c r="B2805" s="15" t="s">
        <v>1953</v>
      </c>
      <c r="C2805" s="16" t="s">
        <v>3232</v>
      </c>
      <c r="D2805" s="17">
        <v>10005</v>
      </c>
    </row>
    <row r="2806" spans="1:4" x14ac:dyDescent="0.25">
      <c r="A2806" s="14">
        <v>5150</v>
      </c>
      <c r="B2806" s="15" t="s">
        <v>1954</v>
      </c>
      <c r="C2806" s="16" t="s">
        <v>3233</v>
      </c>
      <c r="D2806" s="17">
        <v>10005</v>
      </c>
    </row>
    <row r="2807" spans="1:4" x14ac:dyDescent="0.25">
      <c r="A2807" s="14">
        <v>5150</v>
      </c>
      <c r="B2807" s="15" t="s">
        <v>1955</v>
      </c>
      <c r="C2807" s="16" t="s">
        <v>3234</v>
      </c>
      <c r="D2807" s="17">
        <v>10005</v>
      </c>
    </row>
    <row r="2808" spans="1:4" x14ac:dyDescent="0.25">
      <c r="A2808" s="14">
        <v>5150</v>
      </c>
      <c r="B2808" s="15" t="s">
        <v>1956</v>
      </c>
      <c r="C2808" s="16" t="s">
        <v>3235</v>
      </c>
      <c r="D2808" s="17">
        <v>10005</v>
      </c>
    </row>
    <row r="2809" spans="1:4" x14ac:dyDescent="0.25">
      <c r="A2809" s="14">
        <v>5150</v>
      </c>
      <c r="B2809" s="15" t="s">
        <v>1957</v>
      </c>
      <c r="C2809" s="16" t="s">
        <v>3236</v>
      </c>
      <c r="D2809" s="17">
        <v>4100</v>
      </c>
    </row>
    <row r="2810" spans="1:4" x14ac:dyDescent="0.25">
      <c r="A2810" s="14">
        <v>5150</v>
      </c>
      <c r="B2810" s="15" t="s">
        <v>1958</v>
      </c>
      <c r="C2810" s="16" t="s">
        <v>3237</v>
      </c>
      <c r="D2810" s="17">
        <v>8258.4349999999995</v>
      </c>
    </row>
    <row r="2811" spans="1:4" x14ac:dyDescent="0.25">
      <c r="A2811" s="14">
        <v>5670</v>
      </c>
      <c r="B2811" s="15" t="s">
        <v>1959</v>
      </c>
      <c r="C2811" s="16" t="s">
        <v>3238</v>
      </c>
      <c r="D2811" s="17">
        <v>518752</v>
      </c>
    </row>
    <row r="2812" spans="1:4" x14ac:dyDescent="0.25">
      <c r="A2812" s="14">
        <v>5670</v>
      </c>
      <c r="B2812" s="15" t="s">
        <v>1960</v>
      </c>
      <c r="C2812" s="16" t="s">
        <v>3239</v>
      </c>
      <c r="D2812" s="17">
        <v>7600.94</v>
      </c>
    </row>
    <row r="2813" spans="1:4" ht="22.5" x14ac:dyDescent="0.25">
      <c r="A2813" s="14">
        <v>5110</v>
      </c>
      <c r="B2813" s="15" t="s">
        <v>1961</v>
      </c>
      <c r="C2813" s="16" t="s">
        <v>3240</v>
      </c>
      <c r="D2813" s="17">
        <v>2427.88</v>
      </c>
    </row>
    <row r="2814" spans="1:4" ht="22.5" x14ac:dyDescent="0.25">
      <c r="A2814" s="14">
        <v>5110</v>
      </c>
      <c r="B2814" s="15" t="s">
        <v>1962</v>
      </c>
      <c r="C2814" s="16" t="s">
        <v>3241</v>
      </c>
      <c r="D2814" s="17">
        <v>2427.88</v>
      </c>
    </row>
    <row r="2815" spans="1:4" ht="22.5" x14ac:dyDescent="0.25">
      <c r="A2815" s="14">
        <v>5110</v>
      </c>
      <c r="B2815" s="15" t="s">
        <v>1963</v>
      </c>
      <c r="C2815" s="16" t="s">
        <v>3242</v>
      </c>
      <c r="D2815" s="17">
        <v>2298.75</v>
      </c>
    </row>
    <row r="2816" spans="1:4" ht="22.5" x14ac:dyDescent="0.25">
      <c r="A2816" s="14">
        <v>5110</v>
      </c>
      <c r="B2816" s="15" t="s">
        <v>1964</v>
      </c>
      <c r="C2816" s="16" t="s">
        <v>3242</v>
      </c>
      <c r="D2816" s="17">
        <v>2298.75</v>
      </c>
    </row>
    <row r="2817" spans="1:4" ht="22.5" x14ac:dyDescent="0.25">
      <c r="A2817" s="14">
        <v>5110</v>
      </c>
      <c r="B2817" s="15" t="s">
        <v>1965</v>
      </c>
      <c r="C2817" s="16" t="s">
        <v>3242</v>
      </c>
      <c r="D2817" s="17">
        <v>2298.75</v>
      </c>
    </row>
    <row r="2818" spans="1:4" ht="22.5" x14ac:dyDescent="0.25">
      <c r="A2818" s="14">
        <v>5110</v>
      </c>
      <c r="B2818" s="15" t="s">
        <v>1966</v>
      </c>
      <c r="C2818" s="16" t="s">
        <v>3242</v>
      </c>
      <c r="D2818" s="17">
        <v>2298.75</v>
      </c>
    </row>
    <row r="2819" spans="1:4" ht="22.5" x14ac:dyDescent="0.25">
      <c r="A2819" s="14">
        <v>5110</v>
      </c>
      <c r="B2819" s="15" t="s">
        <v>1967</v>
      </c>
      <c r="C2819" s="16" t="s">
        <v>3242</v>
      </c>
      <c r="D2819" s="17">
        <v>2298.75</v>
      </c>
    </row>
    <row r="2820" spans="1:4" ht="22.5" x14ac:dyDescent="0.25">
      <c r="A2820" s="14">
        <v>5150</v>
      </c>
      <c r="B2820" s="15" t="s">
        <v>1968</v>
      </c>
      <c r="C2820" s="16" t="s">
        <v>3243</v>
      </c>
      <c r="D2820" s="17">
        <v>8618.7999999999993</v>
      </c>
    </row>
    <row r="2821" spans="1:4" ht="22.5" x14ac:dyDescent="0.25">
      <c r="A2821" s="14">
        <v>5150</v>
      </c>
      <c r="B2821" s="15" t="s">
        <v>1969</v>
      </c>
      <c r="C2821" s="16" t="s">
        <v>3244</v>
      </c>
      <c r="D2821" s="17">
        <v>8618.7999999999993</v>
      </c>
    </row>
    <row r="2822" spans="1:4" ht="22.5" x14ac:dyDescent="0.25">
      <c r="A2822" s="14">
        <v>5150</v>
      </c>
      <c r="B2822" s="15" t="s">
        <v>1970</v>
      </c>
      <c r="C2822" s="16" t="s">
        <v>3245</v>
      </c>
      <c r="D2822" s="17">
        <v>8618.7999999999993</v>
      </c>
    </row>
    <row r="2823" spans="1:4" ht="22.5" x14ac:dyDescent="0.25">
      <c r="A2823" s="14">
        <v>5150</v>
      </c>
      <c r="B2823" s="15" t="s">
        <v>1971</v>
      </c>
      <c r="C2823" s="16" t="s">
        <v>3246</v>
      </c>
      <c r="D2823" s="17">
        <v>8618.7999999999993</v>
      </c>
    </row>
    <row r="2824" spans="1:4" ht="22.5" x14ac:dyDescent="0.25">
      <c r="A2824" s="14">
        <v>5150</v>
      </c>
      <c r="B2824" s="15" t="s">
        <v>1972</v>
      </c>
      <c r="C2824" s="16" t="s">
        <v>3247</v>
      </c>
      <c r="D2824" s="17">
        <v>8618.7999999999993</v>
      </c>
    </row>
    <row r="2825" spans="1:4" ht="22.5" x14ac:dyDescent="0.25">
      <c r="A2825" s="14">
        <v>5150</v>
      </c>
      <c r="B2825" s="15" t="s">
        <v>1973</v>
      </c>
      <c r="C2825" s="16" t="s">
        <v>3248</v>
      </c>
      <c r="D2825" s="17">
        <v>8618.7999999999993</v>
      </c>
    </row>
    <row r="2826" spans="1:4" ht="22.5" x14ac:dyDescent="0.25">
      <c r="A2826" s="14">
        <v>5150</v>
      </c>
      <c r="B2826" s="15" t="s">
        <v>1974</v>
      </c>
      <c r="C2826" s="16" t="s">
        <v>3249</v>
      </c>
      <c r="D2826" s="17">
        <v>8618.7999999999993</v>
      </c>
    </row>
    <row r="2827" spans="1:4" ht="22.5" x14ac:dyDescent="0.25">
      <c r="A2827" s="14">
        <v>5150</v>
      </c>
      <c r="B2827" s="15" t="s">
        <v>1975</v>
      </c>
      <c r="C2827" s="16" t="s">
        <v>3250</v>
      </c>
      <c r="D2827" s="17">
        <v>8618.7999999999993</v>
      </c>
    </row>
    <row r="2828" spans="1:4" ht="22.5" x14ac:dyDescent="0.25">
      <c r="A2828" s="14">
        <v>5150</v>
      </c>
      <c r="B2828" s="15" t="s">
        <v>1976</v>
      </c>
      <c r="C2828" s="16" t="s">
        <v>3251</v>
      </c>
      <c r="D2828" s="17">
        <v>8618.7999999999993</v>
      </c>
    </row>
    <row r="2829" spans="1:4" ht="22.5" x14ac:dyDescent="0.25">
      <c r="A2829" s="14">
        <v>5150</v>
      </c>
      <c r="B2829" s="15" t="s">
        <v>1977</v>
      </c>
      <c r="C2829" s="16" t="s">
        <v>3252</v>
      </c>
      <c r="D2829" s="17">
        <v>8618.7999999999993</v>
      </c>
    </row>
    <row r="2830" spans="1:4" ht="22.5" x14ac:dyDescent="0.25">
      <c r="A2830" s="14">
        <v>5150</v>
      </c>
      <c r="B2830" s="15" t="s">
        <v>1978</v>
      </c>
      <c r="C2830" s="16" t="s">
        <v>3253</v>
      </c>
      <c r="D2830" s="17">
        <v>8618.7999999999993</v>
      </c>
    </row>
    <row r="2831" spans="1:4" ht="22.5" x14ac:dyDescent="0.25">
      <c r="A2831" s="14">
        <v>5150</v>
      </c>
      <c r="B2831" s="15" t="s">
        <v>1979</v>
      </c>
      <c r="C2831" s="16" t="s">
        <v>3254</v>
      </c>
      <c r="D2831" s="17">
        <v>8618.7999999999993</v>
      </c>
    </row>
    <row r="2832" spans="1:4" x14ac:dyDescent="0.25">
      <c r="A2832" s="14">
        <v>5150</v>
      </c>
      <c r="B2832" s="15" t="s">
        <v>1980</v>
      </c>
      <c r="C2832" s="16" t="s">
        <v>3255</v>
      </c>
      <c r="D2832" s="17">
        <v>904.8</v>
      </c>
    </row>
    <row r="2833" spans="1:4" x14ac:dyDescent="0.25">
      <c r="A2833" s="14">
        <v>5150</v>
      </c>
      <c r="B2833" s="15" t="s">
        <v>1981</v>
      </c>
      <c r="C2833" s="16" t="s">
        <v>3256</v>
      </c>
      <c r="D2833" s="17">
        <v>904.8</v>
      </c>
    </row>
    <row r="2834" spans="1:4" x14ac:dyDescent="0.25">
      <c r="A2834" s="14">
        <v>5150</v>
      </c>
      <c r="B2834" s="15" t="s">
        <v>1982</v>
      </c>
      <c r="C2834" s="16" t="s">
        <v>3257</v>
      </c>
      <c r="D2834" s="17">
        <v>907.8</v>
      </c>
    </row>
    <row r="2835" spans="1:4" x14ac:dyDescent="0.25">
      <c r="A2835" s="14">
        <v>5150</v>
      </c>
      <c r="B2835" s="15" t="s">
        <v>1983</v>
      </c>
      <c r="C2835" s="16" t="s">
        <v>3258</v>
      </c>
      <c r="D2835" s="17">
        <v>904.8</v>
      </c>
    </row>
    <row r="2836" spans="1:4" x14ac:dyDescent="0.25">
      <c r="A2836" s="14">
        <v>5150</v>
      </c>
      <c r="B2836" s="15" t="s">
        <v>1984</v>
      </c>
      <c r="C2836" s="16" t="s">
        <v>3259</v>
      </c>
      <c r="D2836" s="17">
        <v>904.8</v>
      </c>
    </row>
    <row r="2837" spans="1:4" x14ac:dyDescent="0.25">
      <c r="A2837" s="14">
        <v>5150</v>
      </c>
      <c r="B2837" s="15" t="s">
        <v>1985</v>
      </c>
      <c r="C2837" s="16" t="s">
        <v>3260</v>
      </c>
      <c r="D2837" s="17">
        <v>904.8</v>
      </c>
    </row>
    <row r="2838" spans="1:4" x14ac:dyDescent="0.25">
      <c r="A2838" s="14">
        <v>5150</v>
      </c>
      <c r="B2838" s="15" t="s">
        <v>1986</v>
      </c>
      <c r="C2838" s="16" t="s">
        <v>3261</v>
      </c>
      <c r="D2838" s="17">
        <v>904.8</v>
      </c>
    </row>
    <row r="2839" spans="1:4" x14ac:dyDescent="0.25">
      <c r="A2839" s="14">
        <v>5150</v>
      </c>
      <c r="B2839" s="15" t="s">
        <v>1987</v>
      </c>
      <c r="C2839" s="16" t="s">
        <v>3262</v>
      </c>
      <c r="D2839" s="17">
        <v>2886.26</v>
      </c>
    </row>
    <row r="2840" spans="1:4" x14ac:dyDescent="0.25">
      <c r="A2840" s="14">
        <v>5150</v>
      </c>
      <c r="B2840" s="15" t="s">
        <v>1988</v>
      </c>
      <c r="C2840" s="16" t="s">
        <v>3263</v>
      </c>
      <c r="D2840" s="17">
        <v>2886.26</v>
      </c>
    </row>
    <row r="2841" spans="1:4" ht="22.5" x14ac:dyDescent="0.25">
      <c r="A2841" s="14">
        <v>5150</v>
      </c>
      <c r="B2841" s="15" t="s">
        <v>1989</v>
      </c>
      <c r="C2841" s="16" t="s">
        <v>3264</v>
      </c>
      <c r="D2841" s="17">
        <v>27898</v>
      </c>
    </row>
    <row r="2842" spans="1:4" ht="22.5" x14ac:dyDescent="0.25">
      <c r="A2842" s="14">
        <v>5150</v>
      </c>
      <c r="B2842" s="15" t="s">
        <v>1990</v>
      </c>
      <c r="C2842" s="16" t="s">
        <v>3265</v>
      </c>
      <c r="D2842" s="17">
        <v>27898</v>
      </c>
    </row>
    <row r="2843" spans="1:4" ht="22.5" x14ac:dyDescent="0.25">
      <c r="A2843" s="14">
        <v>5110</v>
      </c>
      <c r="B2843" s="15" t="s">
        <v>11281</v>
      </c>
      <c r="C2843" s="16" t="s">
        <v>11278</v>
      </c>
      <c r="D2843" s="17">
        <v>2528.8000000000002</v>
      </c>
    </row>
    <row r="2844" spans="1:4" ht="22.5" x14ac:dyDescent="0.25">
      <c r="A2844" s="14">
        <v>5110</v>
      </c>
      <c r="B2844" s="15" t="s">
        <v>11282</v>
      </c>
      <c r="C2844" s="16" t="s">
        <v>11278</v>
      </c>
      <c r="D2844" s="17">
        <v>2528.8000000000002</v>
      </c>
    </row>
    <row r="2845" spans="1:4" ht="22.5" x14ac:dyDescent="0.25">
      <c r="A2845" s="14">
        <v>5110</v>
      </c>
      <c r="B2845" s="15" t="s">
        <v>11283</v>
      </c>
      <c r="C2845" s="16" t="s">
        <v>11278</v>
      </c>
      <c r="D2845" s="17">
        <v>2528.8000000000002</v>
      </c>
    </row>
    <row r="2846" spans="1:4" ht="22.5" x14ac:dyDescent="0.25">
      <c r="A2846" s="14">
        <v>5110</v>
      </c>
      <c r="B2846" s="15" t="s">
        <v>11284</v>
      </c>
      <c r="C2846" s="16" t="s">
        <v>11278</v>
      </c>
      <c r="D2846" s="17">
        <v>2528.8000000000002</v>
      </c>
    </row>
    <row r="2847" spans="1:4" ht="22.5" x14ac:dyDescent="0.25">
      <c r="A2847" s="14">
        <v>5110</v>
      </c>
      <c r="B2847" s="15" t="s">
        <v>11285</v>
      </c>
      <c r="C2847" s="16" t="s">
        <v>11278</v>
      </c>
      <c r="D2847" s="17">
        <v>2528.8000000000002</v>
      </c>
    </row>
    <row r="2848" spans="1:4" ht="22.5" x14ac:dyDescent="0.25">
      <c r="A2848" s="14">
        <v>5110</v>
      </c>
      <c r="B2848" s="15" t="s">
        <v>11286</v>
      </c>
      <c r="C2848" s="16" t="s">
        <v>11278</v>
      </c>
      <c r="D2848" s="17">
        <v>2528.8000000000002</v>
      </c>
    </row>
    <row r="2849" spans="1:4" ht="22.5" x14ac:dyDescent="0.25">
      <c r="A2849" s="14">
        <v>5110</v>
      </c>
      <c r="B2849" s="15" t="s">
        <v>11287</v>
      </c>
      <c r="C2849" s="16" t="s">
        <v>11278</v>
      </c>
      <c r="D2849" s="17">
        <v>2528.8000000000002</v>
      </c>
    </row>
    <row r="2850" spans="1:4" ht="22.5" x14ac:dyDescent="0.25">
      <c r="A2850" s="14">
        <v>5110</v>
      </c>
      <c r="B2850" s="15" t="s">
        <v>11288</v>
      </c>
      <c r="C2850" s="16" t="s">
        <v>11278</v>
      </c>
      <c r="D2850" s="17">
        <v>2528.8000000000002</v>
      </c>
    </row>
    <row r="2851" spans="1:4" ht="56.25" x14ac:dyDescent="0.25">
      <c r="A2851" s="14">
        <v>5150</v>
      </c>
      <c r="B2851" s="15" t="s">
        <v>11289</v>
      </c>
      <c r="C2851" s="16" t="s">
        <v>11279</v>
      </c>
      <c r="D2851" s="17">
        <v>20242</v>
      </c>
    </row>
    <row r="2852" spans="1:4" ht="45" x14ac:dyDescent="0.25">
      <c r="A2852" s="14">
        <v>5150</v>
      </c>
      <c r="B2852" s="15" t="s">
        <v>11290</v>
      </c>
      <c r="C2852" s="16" t="s">
        <v>11280</v>
      </c>
      <c r="D2852" s="17">
        <v>9164</v>
      </c>
    </row>
    <row r="2853" spans="1:4" x14ac:dyDescent="0.25">
      <c r="A2853" s="14">
        <v>5670</v>
      </c>
      <c r="B2853" s="15" t="s">
        <v>11831</v>
      </c>
      <c r="C2853" s="16" t="s">
        <v>11826</v>
      </c>
      <c r="D2853" s="17">
        <v>5350.5</v>
      </c>
    </row>
    <row r="2854" spans="1:4" x14ac:dyDescent="0.25">
      <c r="A2854" s="14">
        <v>5150</v>
      </c>
      <c r="B2854" s="15" t="s">
        <v>11832</v>
      </c>
      <c r="C2854" s="16" t="s">
        <v>11833</v>
      </c>
      <c r="D2854" s="17">
        <v>0</v>
      </c>
    </row>
    <row r="2855" spans="1:4" ht="22.5" x14ac:dyDescent="0.25">
      <c r="A2855" s="14">
        <v>5660</v>
      </c>
      <c r="B2855" s="15" t="s">
        <v>11834</v>
      </c>
      <c r="C2855" s="16" t="s">
        <v>11835</v>
      </c>
      <c r="D2855" s="17">
        <v>0</v>
      </c>
    </row>
    <row r="2856" spans="1:4" ht="22.5" x14ac:dyDescent="0.25">
      <c r="A2856" s="14">
        <v>5660</v>
      </c>
      <c r="B2856" s="15" t="s">
        <v>11836</v>
      </c>
      <c r="C2856" s="16" t="s">
        <v>11835</v>
      </c>
      <c r="D2856" s="17">
        <v>0</v>
      </c>
    </row>
    <row r="2857" spans="1:4" ht="22.5" x14ac:dyDescent="0.25">
      <c r="A2857" s="14">
        <v>5660</v>
      </c>
      <c r="B2857" s="15" t="s">
        <v>11837</v>
      </c>
      <c r="C2857" s="16" t="s">
        <v>11835</v>
      </c>
      <c r="D2857" s="17">
        <v>0</v>
      </c>
    </row>
    <row r="2858" spans="1:4" ht="22.5" x14ac:dyDescent="0.25">
      <c r="A2858" s="14">
        <v>5660</v>
      </c>
      <c r="B2858" s="15" t="s">
        <v>11838</v>
      </c>
      <c r="C2858" s="16" t="s">
        <v>11835</v>
      </c>
      <c r="D2858" s="17">
        <v>0</v>
      </c>
    </row>
    <row r="2859" spans="1:4" ht="22.5" x14ac:dyDescent="0.25">
      <c r="A2859" s="14">
        <v>5630</v>
      </c>
      <c r="B2859" s="15" t="s">
        <v>11839</v>
      </c>
      <c r="C2859" s="16" t="s">
        <v>11840</v>
      </c>
      <c r="D2859" s="17">
        <v>0</v>
      </c>
    </row>
    <row r="2860" spans="1:4" x14ac:dyDescent="0.25">
      <c r="A2860" s="14">
        <v>5630</v>
      </c>
      <c r="B2860" s="15" t="s">
        <v>11841</v>
      </c>
      <c r="C2860" s="16" t="s">
        <v>11842</v>
      </c>
      <c r="D2860" s="17">
        <v>0</v>
      </c>
    </row>
    <row r="2861" spans="1:4" ht="22.5" x14ac:dyDescent="0.25">
      <c r="A2861" s="14">
        <v>5630</v>
      </c>
      <c r="B2861" s="15" t="s">
        <v>11843</v>
      </c>
      <c r="C2861" s="16" t="s">
        <v>11844</v>
      </c>
      <c r="D2861" s="17">
        <v>0</v>
      </c>
    </row>
    <row r="2862" spans="1:4" x14ac:dyDescent="0.25">
      <c r="A2862" s="14">
        <v>5660</v>
      </c>
      <c r="B2862" s="15" t="s">
        <v>11845</v>
      </c>
      <c r="C2862" s="16" t="s">
        <v>11846</v>
      </c>
      <c r="D2862" s="17">
        <v>0</v>
      </c>
    </row>
    <row r="2863" spans="1:4" x14ac:dyDescent="0.25">
      <c r="A2863" s="14">
        <v>5660</v>
      </c>
      <c r="B2863" s="15" t="s">
        <v>11847</v>
      </c>
      <c r="C2863" s="16" t="s">
        <v>11848</v>
      </c>
      <c r="D2863" s="17">
        <v>0</v>
      </c>
    </row>
    <row r="2864" spans="1:4" x14ac:dyDescent="0.25">
      <c r="A2864" s="14">
        <v>5660</v>
      </c>
      <c r="B2864" s="15" t="s">
        <v>11849</v>
      </c>
      <c r="C2864" s="16" t="s">
        <v>11848</v>
      </c>
      <c r="D2864" s="17">
        <v>0</v>
      </c>
    </row>
    <row r="2865" spans="1:4" x14ac:dyDescent="0.25">
      <c r="A2865" s="14">
        <v>5660</v>
      </c>
      <c r="B2865" s="15" t="s">
        <v>11850</v>
      </c>
      <c r="C2865" s="16" t="s">
        <v>11848</v>
      </c>
      <c r="D2865" s="17">
        <v>0</v>
      </c>
    </row>
    <row r="2866" spans="1:4" x14ac:dyDescent="0.25">
      <c r="A2866" s="14">
        <v>5650</v>
      </c>
      <c r="B2866" s="15" t="s">
        <v>11851</v>
      </c>
      <c r="C2866" s="16" t="s">
        <v>11852</v>
      </c>
      <c r="D2866" s="17">
        <v>0</v>
      </c>
    </row>
    <row r="2867" spans="1:4" x14ac:dyDescent="0.25">
      <c r="A2867" s="14">
        <v>5660</v>
      </c>
      <c r="B2867" s="15" t="s">
        <v>11853</v>
      </c>
      <c r="C2867" s="16" t="s">
        <v>11854</v>
      </c>
      <c r="D2867" s="17">
        <v>0</v>
      </c>
    </row>
    <row r="2868" spans="1:4" ht="33.75" x14ac:dyDescent="0.25">
      <c r="A2868" s="14">
        <v>5150</v>
      </c>
      <c r="B2868" s="15" t="s">
        <v>11855</v>
      </c>
      <c r="C2868" s="16" t="s">
        <v>11856</v>
      </c>
      <c r="D2868" s="17">
        <v>5533.3275999999996</v>
      </c>
    </row>
    <row r="2869" spans="1:4" ht="33.75" x14ac:dyDescent="0.25">
      <c r="A2869" s="14">
        <v>5150</v>
      </c>
      <c r="B2869" s="15" t="s">
        <v>11857</v>
      </c>
      <c r="C2869" s="16" t="s">
        <v>11856</v>
      </c>
      <c r="D2869" s="17">
        <v>5533.3275999999996</v>
      </c>
    </row>
    <row r="2870" spans="1:4" ht="33.75" x14ac:dyDescent="0.25">
      <c r="A2870" s="14">
        <v>5150</v>
      </c>
      <c r="B2870" s="15" t="s">
        <v>11858</v>
      </c>
      <c r="C2870" s="16" t="s">
        <v>11856</v>
      </c>
      <c r="D2870" s="17">
        <v>5533.3275999999996</v>
      </c>
    </row>
    <row r="2871" spans="1:4" ht="33.75" x14ac:dyDescent="0.25">
      <c r="A2871" s="14">
        <v>5150</v>
      </c>
      <c r="B2871" s="15" t="s">
        <v>11859</v>
      </c>
      <c r="C2871" s="16" t="s">
        <v>11856</v>
      </c>
      <c r="D2871" s="17">
        <v>5533.3275999999996</v>
      </c>
    </row>
    <row r="2872" spans="1:4" ht="33.75" x14ac:dyDescent="0.25">
      <c r="A2872" s="14">
        <v>5150</v>
      </c>
      <c r="B2872" s="15" t="s">
        <v>11860</v>
      </c>
      <c r="C2872" s="16" t="s">
        <v>11856</v>
      </c>
      <c r="D2872" s="17">
        <v>5533.3275999999996</v>
      </c>
    </row>
    <row r="2873" spans="1:4" ht="33.75" x14ac:dyDescent="0.25">
      <c r="A2873" s="14">
        <v>5150</v>
      </c>
      <c r="B2873" s="15" t="s">
        <v>11861</v>
      </c>
      <c r="C2873" s="16" t="s">
        <v>11856</v>
      </c>
      <c r="D2873" s="17">
        <v>5533.3275999999996</v>
      </c>
    </row>
    <row r="2874" spans="1:4" ht="33.75" x14ac:dyDescent="0.25">
      <c r="A2874" s="14">
        <v>5150</v>
      </c>
      <c r="B2874" s="15" t="s">
        <v>11862</v>
      </c>
      <c r="C2874" s="16" t="s">
        <v>11856</v>
      </c>
      <c r="D2874" s="17">
        <v>5533.3275999999996</v>
      </c>
    </row>
    <row r="2875" spans="1:4" ht="33.75" x14ac:dyDescent="0.25">
      <c r="A2875" s="14">
        <v>5150</v>
      </c>
      <c r="B2875" s="15" t="s">
        <v>11863</v>
      </c>
      <c r="C2875" s="16" t="s">
        <v>11856</v>
      </c>
      <c r="D2875" s="17">
        <v>5533.3275999999996</v>
      </c>
    </row>
    <row r="2876" spans="1:4" ht="33.75" x14ac:dyDescent="0.25">
      <c r="A2876" s="14">
        <v>5150</v>
      </c>
      <c r="B2876" s="15" t="s">
        <v>11864</v>
      </c>
      <c r="C2876" s="16" t="s">
        <v>11856</v>
      </c>
      <c r="D2876" s="17">
        <v>5533.3275999999996</v>
      </c>
    </row>
    <row r="2877" spans="1:4" ht="33.75" x14ac:dyDescent="0.25">
      <c r="A2877" s="14">
        <v>5150</v>
      </c>
      <c r="B2877" s="15" t="s">
        <v>11865</v>
      </c>
      <c r="C2877" s="16" t="s">
        <v>11856</v>
      </c>
      <c r="D2877" s="17">
        <v>5533.3275999999996</v>
      </c>
    </row>
    <row r="2878" spans="1:4" ht="33.75" x14ac:dyDescent="0.25">
      <c r="A2878" s="14">
        <v>5150</v>
      </c>
      <c r="B2878" s="15" t="s">
        <v>11866</v>
      </c>
      <c r="C2878" s="16" t="s">
        <v>11856</v>
      </c>
      <c r="D2878" s="17">
        <v>5533.3275999999996</v>
      </c>
    </row>
    <row r="2879" spans="1:4" ht="33.75" x14ac:dyDescent="0.25">
      <c r="A2879" s="14">
        <v>5150</v>
      </c>
      <c r="B2879" s="15" t="s">
        <v>11867</v>
      </c>
      <c r="C2879" s="16" t="s">
        <v>11856</v>
      </c>
      <c r="D2879" s="17">
        <v>5533.3275999999996</v>
      </c>
    </row>
    <row r="2880" spans="1:4" ht="33.75" x14ac:dyDescent="0.25">
      <c r="A2880" s="14">
        <v>5150</v>
      </c>
      <c r="B2880" s="15" t="s">
        <v>11868</v>
      </c>
      <c r="C2880" s="16" t="s">
        <v>11856</v>
      </c>
      <c r="D2880" s="17">
        <v>5533.3275999999996</v>
      </c>
    </row>
    <row r="2881" spans="1:4" ht="33.75" x14ac:dyDescent="0.25">
      <c r="A2881" s="14">
        <v>5150</v>
      </c>
      <c r="B2881" s="15" t="s">
        <v>11869</v>
      </c>
      <c r="C2881" s="16" t="s">
        <v>11856</v>
      </c>
      <c r="D2881" s="17">
        <v>5533.3275999999996</v>
      </c>
    </row>
    <row r="2882" spans="1:4" ht="33.75" x14ac:dyDescent="0.25">
      <c r="A2882" s="14">
        <v>5150</v>
      </c>
      <c r="B2882" s="15" t="s">
        <v>11870</v>
      </c>
      <c r="C2882" s="16" t="s">
        <v>11856</v>
      </c>
      <c r="D2882" s="17">
        <v>5533.3275999999996</v>
      </c>
    </row>
    <row r="2883" spans="1:4" ht="33.75" x14ac:dyDescent="0.25">
      <c r="A2883" s="14">
        <v>5150</v>
      </c>
      <c r="B2883" s="15" t="s">
        <v>11871</v>
      </c>
      <c r="C2883" s="16" t="s">
        <v>11856</v>
      </c>
      <c r="D2883" s="17">
        <v>5533.3275999999996</v>
      </c>
    </row>
    <row r="2884" spans="1:4" ht="33.75" x14ac:dyDescent="0.25">
      <c r="A2884" s="14">
        <v>5150</v>
      </c>
      <c r="B2884" s="15" t="s">
        <v>11872</v>
      </c>
      <c r="C2884" s="16" t="s">
        <v>11856</v>
      </c>
      <c r="D2884" s="17">
        <v>5533.3275999999996</v>
      </c>
    </row>
    <row r="2885" spans="1:4" ht="33.75" x14ac:dyDescent="0.25">
      <c r="A2885" s="14">
        <v>5150</v>
      </c>
      <c r="B2885" s="15" t="s">
        <v>11873</v>
      </c>
      <c r="C2885" s="16" t="s">
        <v>11856</v>
      </c>
      <c r="D2885" s="17">
        <v>5533.3275999999996</v>
      </c>
    </row>
    <row r="2886" spans="1:4" ht="22.5" x14ac:dyDescent="0.25">
      <c r="A2886" s="14">
        <v>5110</v>
      </c>
      <c r="B2886" s="28" t="s">
        <v>12016</v>
      </c>
      <c r="C2886" s="20" t="s">
        <v>12017</v>
      </c>
      <c r="D2886" s="21">
        <v>4640</v>
      </c>
    </row>
    <row r="2887" spans="1:4" x14ac:dyDescent="0.25">
      <c r="A2887" s="29">
        <v>5110</v>
      </c>
      <c r="B2887" s="30">
        <v>17830001</v>
      </c>
      <c r="C2887" s="16" t="s">
        <v>10335</v>
      </c>
      <c r="D2887" s="17">
        <v>42.04</v>
      </c>
    </row>
    <row r="2888" spans="1:4" ht="22.5" x14ac:dyDescent="0.25">
      <c r="A2888" s="29">
        <v>5110</v>
      </c>
      <c r="B2888" s="30">
        <v>17830002</v>
      </c>
      <c r="C2888" s="16" t="s">
        <v>10336</v>
      </c>
      <c r="D2888" s="17">
        <v>59.51</v>
      </c>
    </row>
    <row r="2889" spans="1:4" x14ac:dyDescent="0.25">
      <c r="A2889" s="29">
        <v>5190</v>
      </c>
      <c r="B2889" s="30">
        <v>17830003</v>
      </c>
      <c r="C2889" s="16" t="s">
        <v>10337</v>
      </c>
      <c r="D2889" s="17">
        <v>22.7</v>
      </c>
    </row>
    <row r="2890" spans="1:4" ht="22.5" x14ac:dyDescent="0.25">
      <c r="A2890" s="29">
        <v>5110</v>
      </c>
      <c r="B2890" s="30">
        <v>17830004</v>
      </c>
      <c r="C2890" s="16" t="s">
        <v>10338</v>
      </c>
      <c r="D2890" s="17">
        <v>23</v>
      </c>
    </row>
    <row r="2891" spans="1:4" ht="22.5" x14ac:dyDescent="0.25">
      <c r="A2891" s="29">
        <v>5110</v>
      </c>
      <c r="B2891" s="30">
        <v>17830005</v>
      </c>
      <c r="C2891" s="16" t="s">
        <v>10339</v>
      </c>
      <c r="D2891" s="17">
        <v>16.100000000000001</v>
      </c>
    </row>
    <row r="2892" spans="1:4" ht="22.5" x14ac:dyDescent="0.25">
      <c r="A2892" s="29">
        <v>5110</v>
      </c>
      <c r="B2892" s="30">
        <v>17830006</v>
      </c>
      <c r="C2892" s="16" t="s">
        <v>10340</v>
      </c>
      <c r="D2892" s="17">
        <v>751.06</v>
      </c>
    </row>
    <row r="2893" spans="1:4" x14ac:dyDescent="0.25">
      <c r="A2893" s="29">
        <v>5110</v>
      </c>
      <c r="B2893" s="30">
        <v>17830009</v>
      </c>
      <c r="C2893" s="16" t="s">
        <v>10341</v>
      </c>
      <c r="D2893" s="17">
        <v>72.87</v>
      </c>
    </row>
    <row r="2894" spans="1:4" x14ac:dyDescent="0.25">
      <c r="A2894" s="29">
        <v>5110</v>
      </c>
      <c r="B2894" s="30">
        <v>17830010</v>
      </c>
      <c r="C2894" s="16" t="s">
        <v>10342</v>
      </c>
      <c r="D2894" s="17">
        <v>46.3</v>
      </c>
    </row>
    <row r="2895" spans="1:4" x14ac:dyDescent="0.25">
      <c r="A2895" s="29">
        <v>5110</v>
      </c>
      <c r="B2895" s="30">
        <v>17830011</v>
      </c>
      <c r="C2895" s="16" t="s">
        <v>10343</v>
      </c>
      <c r="D2895" s="17">
        <v>54.11</v>
      </c>
    </row>
    <row r="2896" spans="1:4" ht="22.5" x14ac:dyDescent="0.25">
      <c r="A2896" s="29">
        <v>5110</v>
      </c>
      <c r="B2896" s="30">
        <v>17830012</v>
      </c>
      <c r="C2896" s="16" t="s">
        <v>10344</v>
      </c>
      <c r="D2896" s="17">
        <v>17.579999999999998</v>
      </c>
    </row>
    <row r="2897" spans="1:4" x14ac:dyDescent="0.25">
      <c r="A2897" s="29">
        <v>5190</v>
      </c>
      <c r="B2897" s="30">
        <v>17830014</v>
      </c>
      <c r="C2897" s="16" t="s">
        <v>10345</v>
      </c>
      <c r="D2897" s="17">
        <v>22.7</v>
      </c>
    </row>
    <row r="2898" spans="1:4" x14ac:dyDescent="0.25">
      <c r="A2898" s="29">
        <v>5190</v>
      </c>
      <c r="B2898" s="30">
        <v>17830016</v>
      </c>
      <c r="C2898" s="16" t="s">
        <v>10346</v>
      </c>
      <c r="D2898" s="17">
        <v>22.7</v>
      </c>
    </row>
    <row r="2899" spans="1:4" x14ac:dyDescent="0.25">
      <c r="A2899" s="29">
        <v>5110</v>
      </c>
      <c r="B2899" s="30">
        <v>17830019</v>
      </c>
      <c r="C2899" s="16" t="s">
        <v>10347</v>
      </c>
      <c r="D2899" s="17">
        <v>20.88</v>
      </c>
    </row>
    <row r="2900" spans="1:4" x14ac:dyDescent="0.25">
      <c r="A2900" s="29">
        <v>5110</v>
      </c>
      <c r="B2900" s="30">
        <v>17830021</v>
      </c>
      <c r="C2900" s="16" t="s">
        <v>10348</v>
      </c>
      <c r="D2900" s="17">
        <v>67.03</v>
      </c>
    </row>
    <row r="2901" spans="1:4" x14ac:dyDescent="0.25">
      <c r="A2901" s="29">
        <v>5120</v>
      </c>
      <c r="B2901" s="30">
        <v>17830022</v>
      </c>
      <c r="C2901" s="16" t="s">
        <v>10349</v>
      </c>
      <c r="D2901" s="17">
        <v>21.16</v>
      </c>
    </row>
    <row r="2902" spans="1:4" x14ac:dyDescent="0.25">
      <c r="A2902" s="29">
        <v>5110</v>
      </c>
      <c r="B2902" s="30">
        <v>17830024</v>
      </c>
      <c r="C2902" s="16" t="s">
        <v>10350</v>
      </c>
      <c r="D2902" s="17">
        <v>64.400000000000006</v>
      </c>
    </row>
    <row r="2903" spans="1:4" x14ac:dyDescent="0.25">
      <c r="A2903" s="29">
        <v>5110</v>
      </c>
      <c r="B2903" s="30">
        <v>17830025</v>
      </c>
      <c r="C2903" s="16" t="s">
        <v>10351</v>
      </c>
      <c r="D2903" s="17">
        <v>16.559999999999999</v>
      </c>
    </row>
    <row r="2904" spans="1:4" x14ac:dyDescent="0.25">
      <c r="A2904" s="29">
        <v>5110</v>
      </c>
      <c r="B2904" s="30">
        <v>17830026</v>
      </c>
      <c r="C2904" s="16" t="s">
        <v>10352</v>
      </c>
      <c r="D2904" s="17">
        <v>7.79</v>
      </c>
    </row>
    <row r="2905" spans="1:4" ht="22.5" x14ac:dyDescent="0.25">
      <c r="A2905" s="29">
        <v>5110</v>
      </c>
      <c r="B2905" s="30">
        <v>17830027</v>
      </c>
      <c r="C2905" s="16" t="s">
        <v>10353</v>
      </c>
      <c r="D2905" s="17">
        <v>53.45</v>
      </c>
    </row>
    <row r="2906" spans="1:4" x14ac:dyDescent="0.25">
      <c r="A2906" s="29">
        <v>5110</v>
      </c>
      <c r="B2906" s="30">
        <v>17830028</v>
      </c>
      <c r="C2906" s="16" t="s">
        <v>10354</v>
      </c>
      <c r="D2906" s="17">
        <v>391.78</v>
      </c>
    </row>
    <row r="2907" spans="1:4" x14ac:dyDescent="0.25">
      <c r="A2907" s="29">
        <v>5110</v>
      </c>
      <c r="B2907" s="30">
        <v>17830029</v>
      </c>
      <c r="C2907" s="16" t="s">
        <v>10355</v>
      </c>
      <c r="D2907" s="17">
        <v>391.78</v>
      </c>
    </row>
    <row r="2908" spans="1:4" ht="22.5" x14ac:dyDescent="0.25">
      <c r="A2908" s="29">
        <v>5110</v>
      </c>
      <c r="B2908" s="30">
        <v>17830031</v>
      </c>
      <c r="C2908" s="16" t="s">
        <v>10356</v>
      </c>
      <c r="D2908" s="17">
        <v>43.48</v>
      </c>
    </row>
    <row r="2909" spans="1:4" x14ac:dyDescent="0.25">
      <c r="A2909" s="29">
        <v>5190</v>
      </c>
      <c r="B2909" s="30">
        <v>17830032</v>
      </c>
      <c r="C2909" s="16" t="s">
        <v>10357</v>
      </c>
      <c r="D2909" s="17">
        <v>107.69</v>
      </c>
    </row>
    <row r="2910" spans="1:4" x14ac:dyDescent="0.25">
      <c r="A2910" s="29">
        <v>5110</v>
      </c>
      <c r="B2910" s="30">
        <v>17830034</v>
      </c>
      <c r="C2910" s="16" t="s">
        <v>10358</v>
      </c>
      <c r="D2910" s="17">
        <v>21.85</v>
      </c>
    </row>
    <row r="2911" spans="1:4" x14ac:dyDescent="0.25">
      <c r="A2911" s="29">
        <v>5110</v>
      </c>
      <c r="B2911" s="30">
        <v>17830037</v>
      </c>
      <c r="C2911" s="16" t="s">
        <v>10359</v>
      </c>
      <c r="D2911" s="17">
        <v>7.78</v>
      </c>
    </row>
    <row r="2912" spans="1:4" x14ac:dyDescent="0.25">
      <c r="A2912" s="29">
        <v>5110</v>
      </c>
      <c r="B2912" s="30">
        <v>17830041</v>
      </c>
      <c r="C2912" s="16" t="s">
        <v>10360</v>
      </c>
      <c r="D2912" s="17">
        <v>131.62</v>
      </c>
    </row>
    <row r="2913" spans="1:4" x14ac:dyDescent="0.25">
      <c r="A2913" s="29">
        <v>5190</v>
      </c>
      <c r="B2913" s="30">
        <v>17830043</v>
      </c>
      <c r="C2913" s="16" t="s">
        <v>10361</v>
      </c>
      <c r="D2913" s="17">
        <v>11.91</v>
      </c>
    </row>
    <row r="2914" spans="1:4" x14ac:dyDescent="0.25">
      <c r="A2914" s="29">
        <v>5190</v>
      </c>
      <c r="B2914" s="30">
        <v>17830044</v>
      </c>
      <c r="C2914" s="16" t="s">
        <v>10362</v>
      </c>
      <c r="D2914" s="17">
        <v>59.23</v>
      </c>
    </row>
    <row r="2915" spans="1:4" x14ac:dyDescent="0.25">
      <c r="A2915" s="29">
        <v>5190</v>
      </c>
      <c r="B2915" s="30">
        <v>17830045</v>
      </c>
      <c r="C2915" s="16" t="s">
        <v>10363</v>
      </c>
      <c r="D2915" s="17">
        <v>44.22</v>
      </c>
    </row>
    <row r="2916" spans="1:4" x14ac:dyDescent="0.25">
      <c r="A2916" s="29">
        <v>5110</v>
      </c>
      <c r="B2916" s="30">
        <v>17830046</v>
      </c>
      <c r="C2916" s="16" t="s">
        <v>10364</v>
      </c>
      <c r="D2916" s="17">
        <v>232.74</v>
      </c>
    </row>
    <row r="2917" spans="1:4" x14ac:dyDescent="0.25">
      <c r="A2917" s="29">
        <v>5110</v>
      </c>
      <c r="B2917" s="30">
        <v>17830047</v>
      </c>
      <c r="C2917" s="16" t="s">
        <v>10365</v>
      </c>
      <c r="D2917" s="17">
        <v>154.74</v>
      </c>
    </row>
    <row r="2918" spans="1:4" x14ac:dyDescent="0.25">
      <c r="A2918" s="29">
        <v>5110</v>
      </c>
      <c r="B2918" s="30">
        <v>17830049</v>
      </c>
      <c r="C2918" s="16" t="s">
        <v>10366</v>
      </c>
      <c r="D2918" s="17">
        <v>268.12</v>
      </c>
    </row>
    <row r="2919" spans="1:4" x14ac:dyDescent="0.25">
      <c r="A2919" s="29">
        <v>5110</v>
      </c>
      <c r="B2919" s="30">
        <v>17830050</v>
      </c>
      <c r="C2919" s="16" t="s">
        <v>10367</v>
      </c>
      <c r="D2919" s="17">
        <v>54.53</v>
      </c>
    </row>
    <row r="2920" spans="1:4" ht="22.5" x14ac:dyDescent="0.25">
      <c r="A2920" s="29">
        <v>5110</v>
      </c>
      <c r="B2920" s="30">
        <v>17830051</v>
      </c>
      <c r="C2920" s="16" t="s">
        <v>10368</v>
      </c>
      <c r="D2920" s="17">
        <v>1020.02</v>
      </c>
    </row>
    <row r="2921" spans="1:4" x14ac:dyDescent="0.25">
      <c r="A2921" s="29">
        <v>5110</v>
      </c>
      <c r="B2921" s="30">
        <v>17830052</v>
      </c>
      <c r="C2921" s="16" t="s">
        <v>10369</v>
      </c>
      <c r="D2921" s="17">
        <v>16.559999999999999</v>
      </c>
    </row>
    <row r="2922" spans="1:4" x14ac:dyDescent="0.25">
      <c r="A2922" s="29">
        <v>5110</v>
      </c>
      <c r="B2922" s="30">
        <v>17830053</v>
      </c>
      <c r="C2922" s="16" t="s">
        <v>10370</v>
      </c>
      <c r="D2922" s="17">
        <v>83.08</v>
      </c>
    </row>
    <row r="2923" spans="1:4" ht="22.5" x14ac:dyDescent="0.25">
      <c r="A2923" s="29">
        <v>5110</v>
      </c>
      <c r="B2923" s="30">
        <v>17830058</v>
      </c>
      <c r="C2923" s="16" t="s">
        <v>10371</v>
      </c>
      <c r="D2923" s="17">
        <v>7.71</v>
      </c>
    </row>
    <row r="2924" spans="1:4" x14ac:dyDescent="0.25">
      <c r="A2924" s="29">
        <v>5190</v>
      </c>
      <c r="B2924" s="30">
        <v>17830059</v>
      </c>
      <c r="C2924" s="16" t="s">
        <v>10372</v>
      </c>
      <c r="D2924" s="17">
        <v>61.31</v>
      </c>
    </row>
    <row r="2925" spans="1:4" x14ac:dyDescent="0.25">
      <c r="A2925" s="29">
        <v>5190</v>
      </c>
      <c r="B2925" s="30">
        <v>17830060</v>
      </c>
      <c r="C2925" s="16" t="s">
        <v>10373</v>
      </c>
      <c r="D2925" s="17">
        <v>61.31</v>
      </c>
    </row>
    <row r="2926" spans="1:4" x14ac:dyDescent="0.25">
      <c r="A2926" s="29">
        <v>5190</v>
      </c>
      <c r="B2926" s="30">
        <v>17830062</v>
      </c>
      <c r="C2926" s="16" t="s">
        <v>10374</v>
      </c>
      <c r="D2926" s="17">
        <v>96.37</v>
      </c>
    </row>
    <row r="2927" spans="1:4" x14ac:dyDescent="0.25">
      <c r="A2927" s="29">
        <v>5110</v>
      </c>
      <c r="B2927" s="30">
        <v>17830064</v>
      </c>
      <c r="C2927" s="16" t="s">
        <v>10375</v>
      </c>
      <c r="D2927" s="17">
        <v>7.78</v>
      </c>
    </row>
    <row r="2928" spans="1:4" x14ac:dyDescent="0.25">
      <c r="A2928" s="29">
        <v>5110</v>
      </c>
      <c r="B2928" s="30">
        <v>17830065</v>
      </c>
      <c r="C2928" s="16" t="s">
        <v>10376</v>
      </c>
      <c r="D2928" s="17">
        <v>121.9</v>
      </c>
    </row>
    <row r="2929" spans="1:4" x14ac:dyDescent="0.25">
      <c r="A2929" s="29">
        <v>5110</v>
      </c>
      <c r="B2929" s="30">
        <v>17830066</v>
      </c>
      <c r="C2929" s="16" t="s">
        <v>10377</v>
      </c>
      <c r="D2929" s="17">
        <v>16.559999999999999</v>
      </c>
    </row>
    <row r="2930" spans="1:4" ht="22.5" x14ac:dyDescent="0.25">
      <c r="A2930" s="29">
        <v>5110</v>
      </c>
      <c r="B2930" s="30">
        <v>17830071</v>
      </c>
      <c r="C2930" s="16" t="s">
        <v>10378</v>
      </c>
      <c r="D2930" s="17">
        <v>38.299999999999997</v>
      </c>
    </row>
    <row r="2931" spans="1:4" x14ac:dyDescent="0.25">
      <c r="A2931" s="29">
        <v>5110</v>
      </c>
      <c r="B2931" s="30">
        <v>17830073</v>
      </c>
      <c r="C2931" s="16" t="s">
        <v>10379</v>
      </c>
      <c r="D2931" s="17">
        <v>5.26</v>
      </c>
    </row>
    <row r="2932" spans="1:4" x14ac:dyDescent="0.25">
      <c r="A2932" s="29">
        <v>5110</v>
      </c>
      <c r="B2932" s="30">
        <v>17830074</v>
      </c>
      <c r="C2932" s="16" t="s">
        <v>2010</v>
      </c>
      <c r="D2932" s="17">
        <v>5.25</v>
      </c>
    </row>
    <row r="2933" spans="1:4" x14ac:dyDescent="0.25">
      <c r="A2933" s="29">
        <v>5110</v>
      </c>
      <c r="B2933" s="30">
        <v>17830075</v>
      </c>
      <c r="C2933" s="16" t="s">
        <v>2010</v>
      </c>
      <c r="D2933" s="17">
        <v>20.66</v>
      </c>
    </row>
    <row r="2934" spans="1:4" x14ac:dyDescent="0.25">
      <c r="A2934" s="29">
        <v>5110</v>
      </c>
      <c r="B2934" s="30">
        <v>17830076</v>
      </c>
      <c r="C2934" s="16" t="s">
        <v>10380</v>
      </c>
      <c r="D2934" s="17">
        <v>12.1</v>
      </c>
    </row>
    <row r="2935" spans="1:4" ht="22.5" x14ac:dyDescent="0.25">
      <c r="A2935" s="29">
        <v>5190</v>
      </c>
      <c r="B2935" s="30">
        <v>17830077</v>
      </c>
      <c r="C2935" s="16" t="s">
        <v>10381</v>
      </c>
      <c r="D2935" s="17">
        <v>24.84</v>
      </c>
    </row>
    <row r="2936" spans="1:4" x14ac:dyDescent="0.25">
      <c r="A2936" s="29">
        <v>5110</v>
      </c>
      <c r="B2936" s="30">
        <v>17830084</v>
      </c>
      <c r="C2936" s="16" t="s">
        <v>10382</v>
      </c>
      <c r="D2936" s="17">
        <v>7774.08</v>
      </c>
    </row>
    <row r="2937" spans="1:4" x14ac:dyDescent="0.25">
      <c r="A2937" s="29">
        <v>5110</v>
      </c>
      <c r="B2937" s="30">
        <v>17830086</v>
      </c>
      <c r="C2937" s="16" t="s">
        <v>10383</v>
      </c>
      <c r="D2937" s="17">
        <v>36</v>
      </c>
    </row>
    <row r="2938" spans="1:4" x14ac:dyDescent="0.25">
      <c r="A2938" s="29">
        <v>5110</v>
      </c>
      <c r="B2938" s="30">
        <v>17830087</v>
      </c>
      <c r="C2938" s="16" t="s">
        <v>2010</v>
      </c>
      <c r="D2938" s="17">
        <v>54.8</v>
      </c>
    </row>
    <row r="2939" spans="1:4" x14ac:dyDescent="0.25">
      <c r="A2939" s="29">
        <v>5110</v>
      </c>
      <c r="B2939" s="30">
        <v>17830088</v>
      </c>
      <c r="C2939" s="16" t="s">
        <v>10384</v>
      </c>
      <c r="D2939" s="17">
        <v>47.97</v>
      </c>
    </row>
    <row r="2940" spans="1:4" x14ac:dyDescent="0.25">
      <c r="A2940" s="29">
        <v>5190</v>
      </c>
      <c r="B2940" s="30">
        <v>17830090</v>
      </c>
      <c r="C2940" s="16" t="s">
        <v>10385</v>
      </c>
      <c r="D2940" s="17">
        <v>1466.47</v>
      </c>
    </row>
    <row r="2941" spans="1:4" x14ac:dyDescent="0.25">
      <c r="A2941" s="29">
        <v>5190</v>
      </c>
      <c r="B2941" s="30">
        <v>17830091</v>
      </c>
      <c r="C2941" s="16" t="s">
        <v>10386</v>
      </c>
      <c r="D2941" s="17">
        <v>1989.94</v>
      </c>
    </row>
    <row r="2942" spans="1:4" x14ac:dyDescent="0.25">
      <c r="A2942" s="29">
        <v>5190</v>
      </c>
      <c r="B2942" s="30">
        <v>17830092</v>
      </c>
      <c r="C2942" s="16" t="s">
        <v>10387</v>
      </c>
      <c r="D2942" s="17">
        <v>32.56</v>
      </c>
    </row>
    <row r="2943" spans="1:4" x14ac:dyDescent="0.25">
      <c r="A2943" s="29">
        <v>5190</v>
      </c>
      <c r="B2943" s="30">
        <v>17830093</v>
      </c>
      <c r="C2943" s="16" t="s">
        <v>10388</v>
      </c>
      <c r="D2943" s="17">
        <v>11.91</v>
      </c>
    </row>
    <row r="2944" spans="1:4" x14ac:dyDescent="0.25">
      <c r="A2944" s="29">
        <v>5190</v>
      </c>
      <c r="B2944" s="30">
        <v>17830094</v>
      </c>
      <c r="C2944" s="16" t="s">
        <v>10389</v>
      </c>
      <c r="D2944" s="17">
        <v>44.22</v>
      </c>
    </row>
    <row r="2945" spans="1:4" x14ac:dyDescent="0.25">
      <c r="A2945" s="29">
        <v>5110</v>
      </c>
      <c r="B2945" s="30">
        <v>17830095</v>
      </c>
      <c r="C2945" s="16" t="s">
        <v>10390</v>
      </c>
      <c r="D2945" s="17">
        <v>21.85</v>
      </c>
    </row>
    <row r="2946" spans="1:4" x14ac:dyDescent="0.25">
      <c r="A2946" s="29">
        <v>5190</v>
      </c>
      <c r="B2946" s="30">
        <v>17830097</v>
      </c>
      <c r="C2946" s="16" t="s">
        <v>10391</v>
      </c>
      <c r="D2946" s="17">
        <v>47.24</v>
      </c>
    </row>
    <row r="2947" spans="1:4" x14ac:dyDescent="0.25">
      <c r="A2947" s="29">
        <v>5110</v>
      </c>
      <c r="B2947" s="30">
        <v>17830099</v>
      </c>
      <c r="C2947" s="16" t="s">
        <v>10392</v>
      </c>
      <c r="D2947" s="17">
        <v>36.799999999999997</v>
      </c>
    </row>
    <row r="2948" spans="1:4" x14ac:dyDescent="0.25">
      <c r="A2948" s="29">
        <v>5110</v>
      </c>
      <c r="B2948" s="30">
        <v>17830100</v>
      </c>
      <c r="C2948" s="16" t="s">
        <v>10393</v>
      </c>
      <c r="D2948" s="17">
        <v>77.58</v>
      </c>
    </row>
    <row r="2949" spans="1:4" ht="22.5" x14ac:dyDescent="0.25">
      <c r="A2949" s="29">
        <v>5110</v>
      </c>
      <c r="B2949" s="30">
        <v>17830101</v>
      </c>
      <c r="C2949" s="16" t="s">
        <v>10394</v>
      </c>
      <c r="D2949" s="17">
        <v>15.56</v>
      </c>
    </row>
    <row r="2950" spans="1:4" ht="22.5" x14ac:dyDescent="0.25">
      <c r="A2950" s="29">
        <v>5110</v>
      </c>
      <c r="B2950" s="30">
        <v>17830102</v>
      </c>
      <c r="C2950" s="16" t="s">
        <v>10395</v>
      </c>
      <c r="D2950" s="17">
        <v>53.97</v>
      </c>
    </row>
    <row r="2951" spans="1:4" x14ac:dyDescent="0.25">
      <c r="A2951" s="29">
        <v>5190</v>
      </c>
      <c r="B2951" s="30">
        <v>17830103</v>
      </c>
      <c r="C2951" s="16" t="s">
        <v>10396</v>
      </c>
      <c r="D2951" s="17">
        <v>555.82000000000005</v>
      </c>
    </row>
    <row r="2952" spans="1:4" x14ac:dyDescent="0.25">
      <c r="A2952" s="29">
        <v>5190</v>
      </c>
      <c r="B2952" s="30">
        <v>17830104</v>
      </c>
      <c r="C2952" s="16" t="s">
        <v>10397</v>
      </c>
      <c r="D2952" s="17">
        <v>118.34</v>
      </c>
    </row>
    <row r="2953" spans="1:4" x14ac:dyDescent="0.25">
      <c r="A2953" s="29">
        <v>5190</v>
      </c>
      <c r="B2953" s="30">
        <v>17830105</v>
      </c>
      <c r="C2953" s="16" t="s">
        <v>10398</v>
      </c>
      <c r="D2953" s="17">
        <v>62.18</v>
      </c>
    </row>
    <row r="2954" spans="1:4" ht="22.5" x14ac:dyDescent="0.25">
      <c r="A2954" s="29">
        <v>5110</v>
      </c>
      <c r="B2954" s="30">
        <v>17830106</v>
      </c>
      <c r="C2954" s="16" t="s">
        <v>10399</v>
      </c>
      <c r="D2954" s="17">
        <v>128.31</v>
      </c>
    </row>
    <row r="2955" spans="1:4" ht="22.5" x14ac:dyDescent="0.25">
      <c r="A2955" s="29">
        <v>5110</v>
      </c>
      <c r="B2955" s="30">
        <v>17830108</v>
      </c>
      <c r="C2955" s="16" t="s">
        <v>10400</v>
      </c>
      <c r="D2955" s="17">
        <v>24</v>
      </c>
    </row>
    <row r="2956" spans="1:4" ht="22.5" x14ac:dyDescent="0.25">
      <c r="A2956" s="29">
        <v>5110</v>
      </c>
      <c r="B2956" s="30">
        <v>17830111</v>
      </c>
      <c r="C2956" s="16" t="s">
        <v>10401</v>
      </c>
      <c r="D2956" s="17">
        <v>21.85</v>
      </c>
    </row>
    <row r="2957" spans="1:4" x14ac:dyDescent="0.25">
      <c r="A2957" s="29">
        <v>5110</v>
      </c>
      <c r="B2957" s="30">
        <v>17830112</v>
      </c>
      <c r="C2957" s="16" t="s">
        <v>10402</v>
      </c>
      <c r="D2957" s="17">
        <v>77.58</v>
      </c>
    </row>
    <row r="2958" spans="1:4" x14ac:dyDescent="0.25">
      <c r="A2958" s="29">
        <v>5110</v>
      </c>
      <c r="B2958" s="30">
        <v>17830114</v>
      </c>
      <c r="C2958" s="16" t="s">
        <v>10403</v>
      </c>
      <c r="D2958" s="17">
        <v>31.63</v>
      </c>
    </row>
    <row r="2959" spans="1:4" x14ac:dyDescent="0.25">
      <c r="A2959" s="29">
        <v>5190</v>
      </c>
      <c r="B2959" s="30">
        <v>17830116</v>
      </c>
      <c r="C2959" s="16" t="s">
        <v>10404</v>
      </c>
      <c r="D2959" s="17">
        <v>406.42</v>
      </c>
    </row>
    <row r="2960" spans="1:4" x14ac:dyDescent="0.25">
      <c r="A2960" s="29">
        <v>5190</v>
      </c>
      <c r="B2960" s="30">
        <v>17830119</v>
      </c>
      <c r="C2960" s="16" t="s">
        <v>10405</v>
      </c>
      <c r="D2960" s="17">
        <v>2754.4</v>
      </c>
    </row>
    <row r="2961" spans="1:4" x14ac:dyDescent="0.25">
      <c r="A2961" s="29">
        <v>5110</v>
      </c>
      <c r="B2961" s="30">
        <v>17830120</v>
      </c>
      <c r="C2961" s="16" t="s">
        <v>10406</v>
      </c>
      <c r="D2961" s="17">
        <v>17.579999999999998</v>
      </c>
    </row>
    <row r="2962" spans="1:4" x14ac:dyDescent="0.25">
      <c r="A2962" s="29">
        <v>5190</v>
      </c>
      <c r="B2962" s="30">
        <v>17830121</v>
      </c>
      <c r="C2962" s="16" t="s">
        <v>10407</v>
      </c>
      <c r="D2962" s="17">
        <v>23.62</v>
      </c>
    </row>
    <row r="2963" spans="1:4" x14ac:dyDescent="0.25">
      <c r="A2963" s="29">
        <v>5110</v>
      </c>
      <c r="B2963" s="30">
        <v>17830122</v>
      </c>
      <c r="C2963" s="16" t="s">
        <v>10408</v>
      </c>
      <c r="D2963" s="17">
        <v>21.85</v>
      </c>
    </row>
    <row r="2964" spans="1:4" x14ac:dyDescent="0.25">
      <c r="A2964" s="29">
        <v>5110</v>
      </c>
      <c r="B2964" s="30">
        <v>17830124</v>
      </c>
      <c r="C2964" s="16" t="s">
        <v>10409</v>
      </c>
      <c r="D2964" s="17">
        <v>31.63</v>
      </c>
    </row>
    <row r="2965" spans="1:4" x14ac:dyDescent="0.25">
      <c r="A2965" s="29">
        <v>5110</v>
      </c>
      <c r="B2965" s="30">
        <v>17830125</v>
      </c>
      <c r="C2965" s="16" t="s">
        <v>10410</v>
      </c>
      <c r="D2965" s="17">
        <v>9.1199999999999992</v>
      </c>
    </row>
    <row r="2966" spans="1:4" x14ac:dyDescent="0.25">
      <c r="A2966" s="29">
        <v>5190</v>
      </c>
      <c r="B2966" s="30">
        <v>17830127</v>
      </c>
      <c r="C2966" s="16" t="s">
        <v>10411</v>
      </c>
      <c r="D2966" s="17">
        <v>12.03</v>
      </c>
    </row>
    <row r="2967" spans="1:4" x14ac:dyDescent="0.25">
      <c r="A2967" s="29">
        <v>5110</v>
      </c>
      <c r="B2967" s="30">
        <v>17830134</v>
      </c>
      <c r="C2967" s="16" t="s">
        <v>10412</v>
      </c>
      <c r="D2967" s="17">
        <v>10.44</v>
      </c>
    </row>
    <row r="2968" spans="1:4" x14ac:dyDescent="0.25">
      <c r="A2968" s="29">
        <v>5110</v>
      </c>
      <c r="B2968" s="30">
        <v>17830135</v>
      </c>
      <c r="C2968" s="16" t="s">
        <v>10413</v>
      </c>
      <c r="D2968" s="17">
        <v>12.54</v>
      </c>
    </row>
    <row r="2969" spans="1:4" ht="22.5" x14ac:dyDescent="0.25">
      <c r="A2969" s="29">
        <v>5110</v>
      </c>
      <c r="B2969" s="30">
        <v>17830136</v>
      </c>
      <c r="C2969" s="16" t="s">
        <v>10414</v>
      </c>
      <c r="D2969" s="17">
        <v>23.34</v>
      </c>
    </row>
    <row r="2970" spans="1:4" x14ac:dyDescent="0.25">
      <c r="A2970" s="29">
        <v>5190</v>
      </c>
      <c r="B2970" s="30">
        <v>17830137</v>
      </c>
      <c r="C2970" s="16" t="s">
        <v>10415</v>
      </c>
      <c r="D2970" s="17">
        <v>38.32</v>
      </c>
    </row>
    <row r="2971" spans="1:4" x14ac:dyDescent="0.25">
      <c r="A2971" s="29">
        <v>5190</v>
      </c>
      <c r="B2971" s="30">
        <v>17830138</v>
      </c>
      <c r="C2971" s="16" t="s">
        <v>10416</v>
      </c>
      <c r="D2971" s="17">
        <v>38.32</v>
      </c>
    </row>
    <row r="2972" spans="1:4" x14ac:dyDescent="0.25">
      <c r="A2972" s="29">
        <v>5190</v>
      </c>
      <c r="B2972" s="30">
        <v>17830139</v>
      </c>
      <c r="C2972" s="16" t="s">
        <v>10417</v>
      </c>
      <c r="D2972" s="17">
        <v>38.32</v>
      </c>
    </row>
    <row r="2973" spans="1:4" x14ac:dyDescent="0.25">
      <c r="A2973" s="29">
        <v>5190</v>
      </c>
      <c r="B2973" s="30">
        <v>17830140</v>
      </c>
      <c r="C2973" s="16" t="s">
        <v>10417</v>
      </c>
      <c r="D2973" s="17">
        <v>38.32</v>
      </c>
    </row>
    <row r="2974" spans="1:4" x14ac:dyDescent="0.25">
      <c r="A2974" s="29">
        <v>5190</v>
      </c>
      <c r="B2974" s="30">
        <v>17830141</v>
      </c>
      <c r="C2974" s="16" t="s">
        <v>10418</v>
      </c>
      <c r="D2974" s="17">
        <v>38.32</v>
      </c>
    </row>
    <row r="2975" spans="1:4" x14ac:dyDescent="0.25">
      <c r="A2975" s="29">
        <v>5190</v>
      </c>
      <c r="B2975" s="30">
        <v>17830142</v>
      </c>
      <c r="C2975" s="16" t="s">
        <v>10418</v>
      </c>
      <c r="D2975" s="17">
        <v>38.32</v>
      </c>
    </row>
    <row r="2976" spans="1:4" x14ac:dyDescent="0.25">
      <c r="A2976" s="29">
        <v>5190</v>
      </c>
      <c r="B2976" s="30">
        <v>17830143</v>
      </c>
      <c r="C2976" s="16" t="s">
        <v>10418</v>
      </c>
      <c r="D2976" s="17">
        <v>38.32</v>
      </c>
    </row>
    <row r="2977" spans="1:4" x14ac:dyDescent="0.25">
      <c r="A2977" s="29">
        <v>5190</v>
      </c>
      <c r="B2977" s="30">
        <v>17830144</v>
      </c>
      <c r="C2977" s="16" t="s">
        <v>10419</v>
      </c>
      <c r="D2977" s="17">
        <v>38.32</v>
      </c>
    </row>
    <row r="2978" spans="1:4" x14ac:dyDescent="0.25">
      <c r="A2978" s="29">
        <v>5190</v>
      </c>
      <c r="B2978" s="30">
        <v>17830145</v>
      </c>
      <c r="C2978" s="16" t="s">
        <v>10419</v>
      </c>
      <c r="D2978" s="17">
        <v>38.32</v>
      </c>
    </row>
    <row r="2979" spans="1:4" x14ac:dyDescent="0.25">
      <c r="A2979" s="29">
        <v>5190</v>
      </c>
      <c r="B2979" s="30">
        <v>17830146</v>
      </c>
      <c r="C2979" s="16" t="s">
        <v>10420</v>
      </c>
      <c r="D2979" s="17">
        <v>23.62</v>
      </c>
    </row>
    <row r="2980" spans="1:4" x14ac:dyDescent="0.25">
      <c r="A2980" s="29">
        <v>5190</v>
      </c>
      <c r="B2980" s="30">
        <v>17830147</v>
      </c>
      <c r="C2980" s="16" t="s">
        <v>10421</v>
      </c>
      <c r="D2980" s="17">
        <v>23.62</v>
      </c>
    </row>
    <row r="2981" spans="1:4" x14ac:dyDescent="0.25">
      <c r="A2981" s="29">
        <v>5190</v>
      </c>
      <c r="B2981" s="30">
        <v>17830148</v>
      </c>
      <c r="C2981" s="16" t="s">
        <v>10422</v>
      </c>
      <c r="D2981" s="17">
        <v>23.62</v>
      </c>
    </row>
    <row r="2982" spans="1:4" x14ac:dyDescent="0.25">
      <c r="A2982" s="29">
        <v>5190</v>
      </c>
      <c r="B2982" s="30">
        <v>17830149</v>
      </c>
      <c r="C2982" s="16" t="s">
        <v>10422</v>
      </c>
      <c r="D2982" s="17">
        <v>23.62</v>
      </c>
    </row>
    <row r="2983" spans="1:4" x14ac:dyDescent="0.25">
      <c r="A2983" s="29">
        <v>5190</v>
      </c>
      <c r="B2983" s="30">
        <v>17830150</v>
      </c>
      <c r="C2983" s="16" t="s">
        <v>10422</v>
      </c>
      <c r="D2983" s="17">
        <v>23.62</v>
      </c>
    </row>
    <row r="2984" spans="1:4" x14ac:dyDescent="0.25">
      <c r="A2984" s="29">
        <v>5190</v>
      </c>
      <c r="B2984" s="30">
        <v>17830151</v>
      </c>
      <c r="C2984" s="16" t="s">
        <v>10422</v>
      </c>
      <c r="D2984" s="17">
        <v>23.62</v>
      </c>
    </row>
    <row r="2985" spans="1:4" x14ac:dyDescent="0.25">
      <c r="A2985" s="29">
        <v>5190</v>
      </c>
      <c r="B2985" s="30">
        <v>17830152</v>
      </c>
      <c r="C2985" s="16" t="s">
        <v>10423</v>
      </c>
      <c r="D2985" s="17">
        <v>23.62</v>
      </c>
    </row>
    <row r="2986" spans="1:4" x14ac:dyDescent="0.25">
      <c r="A2986" s="29">
        <v>5190</v>
      </c>
      <c r="B2986" s="30">
        <v>17830155</v>
      </c>
      <c r="C2986" s="16" t="s">
        <v>10424</v>
      </c>
      <c r="D2986" s="17">
        <v>23.62</v>
      </c>
    </row>
    <row r="2987" spans="1:4" x14ac:dyDescent="0.25">
      <c r="A2987" s="29">
        <v>5190</v>
      </c>
      <c r="B2987" s="30">
        <v>17830156</v>
      </c>
      <c r="C2987" s="16" t="s">
        <v>10424</v>
      </c>
      <c r="D2987" s="17">
        <v>23.62</v>
      </c>
    </row>
    <row r="2988" spans="1:4" x14ac:dyDescent="0.25">
      <c r="A2988" s="29">
        <v>5190</v>
      </c>
      <c r="B2988" s="30">
        <v>17830157</v>
      </c>
      <c r="C2988" s="16" t="s">
        <v>10424</v>
      </c>
      <c r="D2988" s="17">
        <v>23.62</v>
      </c>
    </row>
    <row r="2989" spans="1:4" x14ac:dyDescent="0.25">
      <c r="A2989" s="29">
        <v>5190</v>
      </c>
      <c r="B2989" s="30">
        <v>17830158</v>
      </c>
      <c r="C2989" s="16" t="s">
        <v>10424</v>
      </c>
      <c r="D2989" s="17">
        <v>23.62</v>
      </c>
    </row>
    <row r="2990" spans="1:4" x14ac:dyDescent="0.25">
      <c r="A2990" s="29">
        <v>5190</v>
      </c>
      <c r="B2990" s="30">
        <v>17830159</v>
      </c>
      <c r="C2990" s="16" t="s">
        <v>10424</v>
      </c>
      <c r="D2990" s="17">
        <v>23.62</v>
      </c>
    </row>
    <row r="2991" spans="1:4" x14ac:dyDescent="0.25">
      <c r="A2991" s="29">
        <v>5190</v>
      </c>
      <c r="B2991" s="30">
        <v>17830160</v>
      </c>
      <c r="C2991" s="16" t="s">
        <v>10424</v>
      </c>
      <c r="D2991" s="17">
        <v>23.62</v>
      </c>
    </row>
    <row r="2992" spans="1:4" x14ac:dyDescent="0.25">
      <c r="A2992" s="29">
        <v>5190</v>
      </c>
      <c r="B2992" s="30">
        <v>17830161</v>
      </c>
      <c r="C2992" s="16" t="s">
        <v>10424</v>
      </c>
      <c r="D2992" s="17">
        <v>23.62</v>
      </c>
    </row>
    <row r="2993" spans="1:4" x14ac:dyDescent="0.25">
      <c r="A2993" s="29">
        <v>5190</v>
      </c>
      <c r="B2993" s="30">
        <v>17830162</v>
      </c>
      <c r="C2993" s="16" t="s">
        <v>10424</v>
      </c>
      <c r="D2993" s="17">
        <v>23.62</v>
      </c>
    </row>
    <row r="2994" spans="1:4" x14ac:dyDescent="0.25">
      <c r="A2994" s="29">
        <v>5110</v>
      </c>
      <c r="B2994" s="30">
        <v>17830167</v>
      </c>
      <c r="C2994" s="16" t="s">
        <v>10425</v>
      </c>
      <c r="D2994" s="17">
        <v>2.99</v>
      </c>
    </row>
    <row r="2995" spans="1:4" x14ac:dyDescent="0.25">
      <c r="A2995" s="29">
        <v>5110</v>
      </c>
      <c r="B2995" s="30">
        <v>17830171</v>
      </c>
      <c r="C2995" s="16" t="s">
        <v>10426</v>
      </c>
      <c r="D2995" s="17">
        <v>38.32</v>
      </c>
    </row>
    <row r="2996" spans="1:4" ht="22.5" x14ac:dyDescent="0.25">
      <c r="A2996" s="29">
        <v>5110</v>
      </c>
      <c r="B2996" s="30">
        <v>17830172</v>
      </c>
      <c r="C2996" s="16" t="s">
        <v>10427</v>
      </c>
      <c r="D2996" s="17">
        <v>65.55</v>
      </c>
    </row>
    <row r="2997" spans="1:4" x14ac:dyDescent="0.25">
      <c r="A2997" s="29">
        <v>5110</v>
      </c>
      <c r="B2997" s="30">
        <v>17830173</v>
      </c>
      <c r="C2997" s="16" t="s">
        <v>10428</v>
      </c>
      <c r="D2997" s="17">
        <v>15.99</v>
      </c>
    </row>
    <row r="2998" spans="1:4" x14ac:dyDescent="0.25">
      <c r="A2998" s="29">
        <v>5110</v>
      </c>
      <c r="B2998" s="30">
        <v>17830174</v>
      </c>
      <c r="C2998" s="16" t="s">
        <v>10429</v>
      </c>
      <c r="D2998" s="17">
        <v>38.299999999999997</v>
      </c>
    </row>
    <row r="2999" spans="1:4" ht="22.5" x14ac:dyDescent="0.25">
      <c r="A2999" s="29">
        <v>5110</v>
      </c>
      <c r="B2999" s="30">
        <v>17830175</v>
      </c>
      <c r="C2999" s="16" t="s">
        <v>10430</v>
      </c>
      <c r="D2999" s="17">
        <v>21.74</v>
      </c>
    </row>
    <row r="3000" spans="1:4" x14ac:dyDescent="0.25">
      <c r="A3000" s="29">
        <v>5110</v>
      </c>
      <c r="B3000" s="30">
        <v>17830176</v>
      </c>
      <c r="C3000" s="16" t="s">
        <v>10431</v>
      </c>
      <c r="D3000" s="17">
        <v>12.54</v>
      </c>
    </row>
    <row r="3001" spans="1:4" x14ac:dyDescent="0.25">
      <c r="A3001" s="29">
        <v>5110</v>
      </c>
      <c r="B3001" s="30">
        <v>17830177</v>
      </c>
      <c r="C3001" s="16" t="s">
        <v>10432</v>
      </c>
      <c r="D3001" s="17">
        <v>8.7899999999999991</v>
      </c>
    </row>
    <row r="3002" spans="1:4" x14ac:dyDescent="0.25">
      <c r="A3002" s="29">
        <v>5110</v>
      </c>
      <c r="B3002" s="30">
        <v>17830178</v>
      </c>
      <c r="C3002" s="16" t="s">
        <v>10433</v>
      </c>
      <c r="D3002" s="17">
        <v>16.559999999999999</v>
      </c>
    </row>
    <row r="3003" spans="1:4" ht="22.5" x14ac:dyDescent="0.25">
      <c r="A3003" s="29">
        <v>5110</v>
      </c>
      <c r="B3003" s="30">
        <v>17830179</v>
      </c>
      <c r="C3003" s="16" t="s">
        <v>10434</v>
      </c>
      <c r="D3003" s="17">
        <v>63.26</v>
      </c>
    </row>
    <row r="3004" spans="1:4" x14ac:dyDescent="0.25">
      <c r="A3004" s="29">
        <v>5110</v>
      </c>
      <c r="B3004" s="30">
        <v>17830180</v>
      </c>
      <c r="C3004" s="16" t="s">
        <v>10435</v>
      </c>
      <c r="D3004" s="17">
        <v>77.58</v>
      </c>
    </row>
    <row r="3005" spans="1:4" x14ac:dyDescent="0.25">
      <c r="A3005" s="29">
        <v>5190</v>
      </c>
      <c r="B3005" s="30">
        <v>17830183</v>
      </c>
      <c r="C3005" s="16" t="s">
        <v>10436</v>
      </c>
      <c r="D3005" s="17">
        <v>73.739999999999995</v>
      </c>
    </row>
    <row r="3006" spans="1:4" x14ac:dyDescent="0.25">
      <c r="A3006" s="29">
        <v>5190</v>
      </c>
      <c r="B3006" s="30">
        <v>17830184</v>
      </c>
      <c r="C3006" s="16" t="s">
        <v>10437</v>
      </c>
      <c r="D3006" s="17">
        <v>23.62</v>
      </c>
    </row>
    <row r="3007" spans="1:4" x14ac:dyDescent="0.25">
      <c r="A3007" s="29">
        <v>5110</v>
      </c>
      <c r="B3007" s="30">
        <v>17830193</v>
      </c>
      <c r="C3007" s="16" t="s">
        <v>10438</v>
      </c>
      <c r="D3007" s="17">
        <v>13.7</v>
      </c>
    </row>
    <row r="3008" spans="1:4" x14ac:dyDescent="0.25">
      <c r="A3008" s="29">
        <v>5110</v>
      </c>
      <c r="B3008" s="30">
        <v>17830196</v>
      </c>
      <c r="C3008" s="16" t="s">
        <v>10439</v>
      </c>
      <c r="D3008" s="17">
        <v>13.7</v>
      </c>
    </row>
    <row r="3009" spans="1:4" x14ac:dyDescent="0.25">
      <c r="A3009" s="29">
        <v>5110</v>
      </c>
      <c r="B3009" s="30">
        <v>17830200</v>
      </c>
      <c r="C3009" s="16" t="s">
        <v>10440</v>
      </c>
      <c r="D3009" s="17">
        <v>928.24</v>
      </c>
    </row>
    <row r="3010" spans="1:4" x14ac:dyDescent="0.25">
      <c r="A3010" s="29">
        <v>5110</v>
      </c>
      <c r="B3010" s="30">
        <v>17830203</v>
      </c>
      <c r="C3010" s="16" t="s">
        <v>10441</v>
      </c>
      <c r="D3010" s="17">
        <v>18.579999999999998</v>
      </c>
    </row>
    <row r="3011" spans="1:4" ht="22.5" x14ac:dyDescent="0.25">
      <c r="A3011" s="29">
        <v>5110</v>
      </c>
      <c r="B3011" s="30">
        <v>17830204</v>
      </c>
      <c r="C3011" s="16" t="s">
        <v>10442</v>
      </c>
      <c r="D3011" s="17">
        <v>916.02</v>
      </c>
    </row>
    <row r="3012" spans="1:4" x14ac:dyDescent="0.25">
      <c r="A3012" s="29">
        <v>5110</v>
      </c>
      <c r="B3012" s="30">
        <v>17830207</v>
      </c>
      <c r="C3012" s="16" t="s">
        <v>10443</v>
      </c>
      <c r="D3012" s="17">
        <v>9.5500000000000007</v>
      </c>
    </row>
    <row r="3013" spans="1:4" x14ac:dyDescent="0.25">
      <c r="A3013" s="29">
        <v>5110</v>
      </c>
      <c r="B3013" s="30">
        <v>17830209</v>
      </c>
      <c r="C3013" s="16" t="s">
        <v>10444</v>
      </c>
      <c r="D3013" s="17">
        <v>21.96</v>
      </c>
    </row>
    <row r="3014" spans="1:4" x14ac:dyDescent="0.25">
      <c r="A3014" s="29">
        <v>5110</v>
      </c>
      <c r="B3014" s="30">
        <v>17830210</v>
      </c>
      <c r="C3014" s="16" t="s">
        <v>10444</v>
      </c>
      <c r="D3014" s="17">
        <v>21.96</v>
      </c>
    </row>
    <row r="3015" spans="1:4" x14ac:dyDescent="0.25">
      <c r="A3015" s="29">
        <v>5110</v>
      </c>
      <c r="B3015" s="30">
        <v>17830212</v>
      </c>
      <c r="C3015" s="16" t="s">
        <v>10445</v>
      </c>
      <c r="D3015" s="17">
        <v>16.100000000000001</v>
      </c>
    </row>
    <row r="3016" spans="1:4" x14ac:dyDescent="0.25">
      <c r="A3016" s="29">
        <v>5110</v>
      </c>
      <c r="B3016" s="30">
        <v>17830213</v>
      </c>
      <c r="C3016" s="16" t="s">
        <v>10446</v>
      </c>
      <c r="D3016" s="17">
        <v>21.85</v>
      </c>
    </row>
    <row r="3017" spans="1:4" x14ac:dyDescent="0.25">
      <c r="A3017" s="29">
        <v>5110</v>
      </c>
      <c r="B3017" s="30">
        <v>17830214</v>
      </c>
      <c r="C3017" s="16" t="s">
        <v>10447</v>
      </c>
      <c r="D3017" s="17">
        <v>21.85</v>
      </c>
    </row>
    <row r="3018" spans="1:4" x14ac:dyDescent="0.25">
      <c r="A3018" s="29">
        <v>5110</v>
      </c>
      <c r="B3018" s="30">
        <v>17830215</v>
      </c>
      <c r="C3018" s="16" t="s">
        <v>10448</v>
      </c>
      <c r="D3018" s="17">
        <v>21.85</v>
      </c>
    </row>
    <row r="3019" spans="1:4" x14ac:dyDescent="0.25">
      <c r="A3019" s="29">
        <v>5110</v>
      </c>
      <c r="B3019" s="30">
        <v>17830216</v>
      </c>
      <c r="C3019" s="16" t="s">
        <v>10449</v>
      </c>
      <c r="D3019" s="17">
        <v>67.03</v>
      </c>
    </row>
    <row r="3020" spans="1:4" ht="22.5" x14ac:dyDescent="0.25">
      <c r="A3020" s="29">
        <v>5110</v>
      </c>
      <c r="B3020" s="30">
        <v>17830218</v>
      </c>
      <c r="C3020" s="16" t="s">
        <v>10450</v>
      </c>
      <c r="D3020" s="17">
        <v>8.7899999999999991</v>
      </c>
    </row>
    <row r="3021" spans="1:4" x14ac:dyDescent="0.25">
      <c r="A3021" s="29">
        <v>5110</v>
      </c>
      <c r="B3021" s="30">
        <v>17830220</v>
      </c>
      <c r="C3021" s="16" t="s">
        <v>10451</v>
      </c>
      <c r="D3021" s="17">
        <v>16.559999999999999</v>
      </c>
    </row>
    <row r="3022" spans="1:4" ht="22.5" x14ac:dyDescent="0.25">
      <c r="A3022" s="29">
        <v>5190</v>
      </c>
      <c r="B3022" s="30">
        <v>17830227</v>
      </c>
      <c r="C3022" s="16" t="s">
        <v>10452</v>
      </c>
      <c r="D3022" s="17">
        <v>49.83</v>
      </c>
    </row>
    <row r="3023" spans="1:4" ht="22.5" x14ac:dyDescent="0.25">
      <c r="A3023" s="29">
        <v>5190</v>
      </c>
      <c r="B3023" s="30">
        <v>17830228</v>
      </c>
      <c r="C3023" s="16" t="s">
        <v>10453</v>
      </c>
      <c r="D3023" s="17">
        <v>49.83</v>
      </c>
    </row>
    <row r="3024" spans="1:4" ht="22.5" x14ac:dyDescent="0.25">
      <c r="A3024" s="29">
        <v>5190</v>
      </c>
      <c r="B3024" s="30">
        <v>17830229</v>
      </c>
      <c r="C3024" s="16" t="s">
        <v>10454</v>
      </c>
      <c r="D3024" s="17">
        <v>49.83</v>
      </c>
    </row>
    <row r="3025" spans="1:4" ht="22.5" x14ac:dyDescent="0.25">
      <c r="A3025" s="29">
        <v>5190</v>
      </c>
      <c r="B3025" s="30">
        <v>17830230</v>
      </c>
      <c r="C3025" s="16" t="s">
        <v>10455</v>
      </c>
      <c r="D3025" s="17">
        <v>49.83</v>
      </c>
    </row>
    <row r="3026" spans="1:4" ht="22.5" x14ac:dyDescent="0.25">
      <c r="A3026" s="29">
        <v>5190</v>
      </c>
      <c r="B3026" s="30">
        <v>17830231</v>
      </c>
      <c r="C3026" s="16" t="s">
        <v>10456</v>
      </c>
      <c r="D3026" s="17">
        <v>49.83</v>
      </c>
    </row>
    <row r="3027" spans="1:4" ht="22.5" x14ac:dyDescent="0.25">
      <c r="A3027" s="29">
        <v>5190</v>
      </c>
      <c r="B3027" s="30">
        <v>17830232</v>
      </c>
      <c r="C3027" s="16" t="s">
        <v>10457</v>
      </c>
      <c r="D3027" s="17">
        <v>49.83</v>
      </c>
    </row>
    <row r="3028" spans="1:4" ht="22.5" x14ac:dyDescent="0.25">
      <c r="A3028" s="29">
        <v>5190</v>
      </c>
      <c r="B3028" s="30">
        <v>17830233</v>
      </c>
      <c r="C3028" s="16" t="s">
        <v>10458</v>
      </c>
      <c r="D3028" s="17">
        <v>49.83</v>
      </c>
    </row>
    <row r="3029" spans="1:4" ht="22.5" x14ac:dyDescent="0.25">
      <c r="A3029" s="29">
        <v>5190</v>
      </c>
      <c r="B3029" s="30">
        <v>17830234</v>
      </c>
      <c r="C3029" s="16" t="s">
        <v>10459</v>
      </c>
      <c r="D3029" s="17">
        <v>49.83</v>
      </c>
    </row>
    <row r="3030" spans="1:4" ht="22.5" x14ac:dyDescent="0.25">
      <c r="A3030" s="29">
        <v>5190</v>
      </c>
      <c r="B3030" s="30">
        <v>17830235</v>
      </c>
      <c r="C3030" s="16" t="s">
        <v>10460</v>
      </c>
      <c r="D3030" s="17">
        <v>49.83</v>
      </c>
    </row>
    <row r="3031" spans="1:4" ht="22.5" x14ac:dyDescent="0.25">
      <c r="A3031" s="29">
        <v>5190</v>
      </c>
      <c r="B3031" s="30">
        <v>17830236</v>
      </c>
      <c r="C3031" s="16" t="s">
        <v>10461</v>
      </c>
      <c r="D3031" s="17">
        <v>49.83</v>
      </c>
    </row>
    <row r="3032" spans="1:4" ht="22.5" x14ac:dyDescent="0.25">
      <c r="A3032" s="29">
        <v>5190</v>
      </c>
      <c r="B3032" s="30">
        <v>17830237</v>
      </c>
      <c r="C3032" s="16" t="s">
        <v>10462</v>
      </c>
      <c r="D3032" s="17">
        <v>49.83</v>
      </c>
    </row>
    <row r="3033" spans="1:4" ht="22.5" x14ac:dyDescent="0.25">
      <c r="A3033" s="29">
        <v>5190</v>
      </c>
      <c r="B3033" s="30">
        <v>17830238</v>
      </c>
      <c r="C3033" s="16" t="s">
        <v>10463</v>
      </c>
      <c r="D3033" s="17">
        <v>49.83</v>
      </c>
    </row>
    <row r="3034" spans="1:4" ht="22.5" x14ac:dyDescent="0.25">
      <c r="A3034" s="29">
        <v>5190</v>
      </c>
      <c r="B3034" s="30">
        <v>17830239</v>
      </c>
      <c r="C3034" s="16" t="s">
        <v>10464</v>
      </c>
      <c r="D3034" s="17">
        <v>49.83</v>
      </c>
    </row>
    <row r="3035" spans="1:4" ht="22.5" x14ac:dyDescent="0.25">
      <c r="A3035" s="29">
        <v>5190</v>
      </c>
      <c r="B3035" s="30">
        <v>17830240</v>
      </c>
      <c r="C3035" s="16" t="s">
        <v>10465</v>
      </c>
      <c r="D3035" s="17">
        <v>49.83</v>
      </c>
    </row>
    <row r="3036" spans="1:4" ht="22.5" x14ac:dyDescent="0.25">
      <c r="A3036" s="29">
        <v>5190</v>
      </c>
      <c r="B3036" s="30">
        <v>17830241</v>
      </c>
      <c r="C3036" s="16" t="s">
        <v>10466</v>
      </c>
      <c r="D3036" s="17">
        <v>49.83</v>
      </c>
    </row>
    <row r="3037" spans="1:4" ht="22.5" x14ac:dyDescent="0.25">
      <c r="A3037" s="29">
        <v>5190</v>
      </c>
      <c r="B3037" s="30">
        <v>17830242</v>
      </c>
      <c r="C3037" s="16" t="s">
        <v>10467</v>
      </c>
      <c r="D3037" s="17">
        <v>49.83</v>
      </c>
    </row>
    <row r="3038" spans="1:4" ht="22.5" x14ac:dyDescent="0.25">
      <c r="A3038" s="29">
        <v>5190</v>
      </c>
      <c r="B3038" s="30">
        <v>17830243</v>
      </c>
      <c r="C3038" s="16" t="s">
        <v>10468</v>
      </c>
      <c r="D3038" s="17">
        <v>49.83</v>
      </c>
    </row>
    <row r="3039" spans="1:4" ht="22.5" x14ac:dyDescent="0.25">
      <c r="A3039" s="29">
        <v>5190</v>
      </c>
      <c r="B3039" s="30">
        <v>17830244</v>
      </c>
      <c r="C3039" s="16" t="s">
        <v>10469</v>
      </c>
      <c r="D3039" s="17">
        <v>49.83</v>
      </c>
    </row>
    <row r="3040" spans="1:4" ht="22.5" x14ac:dyDescent="0.25">
      <c r="A3040" s="29">
        <v>5190</v>
      </c>
      <c r="B3040" s="30">
        <v>17830245</v>
      </c>
      <c r="C3040" s="16" t="s">
        <v>10470</v>
      </c>
      <c r="D3040" s="17">
        <v>49.83</v>
      </c>
    </row>
    <row r="3041" spans="1:4" ht="22.5" x14ac:dyDescent="0.25">
      <c r="A3041" s="29">
        <v>5190</v>
      </c>
      <c r="B3041" s="30">
        <v>17830246</v>
      </c>
      <c r="C3041" s="16" t="s">
        <v>10471</v>
      </c>
      <c r="D3041" s="17">
        <v>49.83</v>
      </c>
    </row>
    <row r="3042" spans="1:4" ht="22.5" x14ac:dyDescent="0.25">
      <c r="A3042" s="29">
        <v>5190</v>
      </c>
      <c r="B3042" s="30">
        <v>17830247</v>
      </c>
      <c r="C3042" s="16" t="s">
        <v>10472</v>
      </c>
      <c r="D3042" s="17">
        <v>49.83</v>
      </c>
    </row>
    <row r="3043" spans="1:4" ht="22.5" x14ac:dyDescent="0.25">
      <c r="A3043" s="29">
        <v>5190</v>
      </c>
      <c r="B3043" s="30">
        <v>17830249</v>
      </c>
      <c r="C3043" s="16" t="s">
        <v>10473</v>
      </c>
      <c r="D3043" s="17">
        <v>49.83</v>
      </c>
    </row>
    <row r="3044" spans="1:4" ht="22.5" x14ac:dyDescent="0.25">
      <c r="A3044" s="29">
        <v>5190</v>
      </c>
      <c r="B3044" s="30">
        <v>17830250</v>
      </c>
      <c r="C3044" s="16" t="s">
        <v>10474</v>
      </c>
      <c r="D3044" s="17">
        <v>49.83</v>
      </c>
    </row>
    <row r="3045" spans="1:4" ht="22.5" x14ac:dyDescent="0.25">
      <c r="A3045" s="29">
        <v>5190</v>
      </c>
      <c r="B3045" s="30">
        <v>17830251</v>
      </c>
      <c r="C3045" s="16" t="s">
        <v>10475</v>
      </c>
      <c r="D3045" s="17">
        <v>49.83</v>
      </c>
    </row>
    <row r="3046" spans="1:4" ht="22.5" x14ac:dyDescent="0.25">
      <c r="A3046" s="29">
        <v>5190</v>
      </c>
      <c r="B3046" s="30">
        <v>17830252</v>
      </c>
      <c r="C3046" s="16" t="s">
        <v>10476</v>
      </c>
      <c r="D3046" s="17">
        <v>49.83</v>
      </c>
    </row>
    <row r="3047" spans="1:4" ht="22.5" x14ac:dyDescent="0.25">
      <c r="A3047" s="29">
        <v>5190</v>
      </c>
      <c r="B3047" s="30">
        <v>17830253</v>
      </c>
      <c r="C3047" s="16" t="s">
        <v>10477</v>
      </c>
      <c r="D3047" s="17">
        <v>49.83</v>
      </c>
    </row>
    <row r="3048" spans="1:4" ht="22.5" x14ac:dyDescent="0.25">
      <c r="A3048" s="29">
        <v>5190</v>
      </c>
      <c r="B3048" s="30">
        <v>17830254</v>
      </c>
      <c r="C3048" s="16" t="s">
        <v>10478</v>
      </c>
      <c r="D3048" s="17">
        <v>49.83</v>
      </c>
    </row>
    <row r="3049" spans="1:4" ht="22.5" x14ac:dyDescent="0.25">
      <c r="A3049" s="29">
        <v>5190</v>
      </c>
      <c r="B3049" s="30">
        <v>17830255</v>
      </c>
      <c r="C3049" s="16" t="s">
        <v>10479</v>
      </c>
      <c r="D3049" s="17">
        <v>49.83</v>
      </c>
    </row>
    <row r="3050" spans="1:4" ht="22.5" x14ac:dyDescent="0.25">
      <c r="A3050" s="29">
        <v>5190</v>
      </c>
      <c r="B3050" s="30">
        <v>17830258</v>
      </c>
      <c r="C3050" s="16" t="s">
        <v>10480</v>
      </c>
      <c r="D3050" s="17">
        <v>49.83</v>
      </c>
    </row>
    <row r="3051" spans="1:4" ht="22.5" x14ac:dyDescent="0.25">
      <c r="A3051" s="29">
        <v>5190</v>
      </c>
      <c r="B3051" s="30">
        <v>17830259</v>
      </c>
      <c r="C3051" s="16" t="s">
        <v>10481</v>
      </c>
      <c r="D3051" s="17">
        <v>49.83</v>
      </c>
    </row>
    <row r="3052" spans="1:4" ht="22.5" x14ac:dyDescent="0.25">
      <c r="A3052" s="29">
        <v>5190</v>
      </c>
      <c r="B3052" s="30">
        <v>17830261</v>
      </c>
      <c r="C3052" s="16" t="s">
        <v>10482</v>
      </c>
      <c r="D3052" s="17">
        <v>49.83</v>
      </c>
    </row>
    <row r="3053" spans="1:4" ht="22.5" x14ac:dyDescent="0.25">
      <c r="A3053" s="29">
        <v>5190</v>
      </c>
      <c r="B3053" s="30">
        <v>17830262</v>
      </c>
      <c r="C3053" s="16" t="s">
        <v>10483</v>
      </c>
      <c r="D3053" s="17">
        <v>49.83</v>
      </c>
    </row>
    <row r="3054" spans="1:4" ht="22.5" x14ac:dyDescent="0.25">
      <c r="A3054" s="29">
        <v>5190</v>
      </c>
      <c r="B3054" s="30">
        <v>17830263</v>
      </c>
      <c r="C3054" s="16" t="s">
        <v>10484</v>
      </c>
      <c r="D3054" s="17">
        <v>49.83</v>
      </c>
    </row>
    <row r="3055" spans="1:4" ht="22.5" x14ac:dyDescent="0.25">
      <c r="A3055" s="29">
        <v>5190</v>
      </c>
      <c r="B3055" s="30">
        <v>17830265</v>
      </c>
      <c r="C3055" s="16" t="s">
        <v>10485</v>
      </c>
      <c r="D3055" s="17">
        <v>49.83</v>
      </c>
    </row>
    <row r="3056" spans="1:4" ht="22.5" x14ac:dyDescent="0.25">
      <c r="A3056" s="29">
        <v>5190</v>
      </c>
      <c r="B3056" s="30">
        <v>17830266</v>
      </c>
      <c r="C3056" s="16" t="s">
        <v>10486</v>
      </c>
      <c r="D3056" s="17">
        <v>49.83</v>
      </c>
    </row>
    <row r="3057" spans="1:4" ht="22.5" x14ac:dyDescent="0.25">
      <c r="A3057" s="29">
        <v>5190</v>
      </c>
      <c r="B3057" s="30">
        <v>17830267</v>
      </c>
      <c r="C3057" s="16" t="s">
        <v>10487</v>
      </c>
      <c r="D3057" s="17">
        <v>49.83</v>
      </c>
    </row>
    <row r="3058" spans="1:4" ht="22.5" x14ac:dyDescent="0.25">
      <c r="A3058" s="29">
        <v>5190</v>
      </c>
      <c r="B3058" s="30">
        <v>17830268</v>
      </c>
      <c r="C3058" s="16" t="s">
        <v>10488</v>
      </c>
      <c r="D3058" s="17">
        <v>49.83</v>
      </c>
    </row>
    <row r="3059" spans="1:4" ht="22.5" x14ac:dyDescent="0.25">
      <c r="A3059" s="29">
        <v>5190</v>
      </c>
      <c r="B3059" s="30">
        <v>17830269</v>
      </c>
      <c r="C3059" s="16" t="s">
        <v>10489</v>
      </c>
      <c r="D3059" s="17">
        <v>49.83</v>
      </c>
    </row>
    <row r="3060" spans="1:4" ht="22.5" x14ac:dyDescent="0.25">
      <c r="A3060" s="29">
        <v>5110</v>
      </c>
      <c r="B3060" s="30">
        <v>17830274</v>
      </c>
      <c r="C3060" s="16" t="s">
        <v>10490</v>
      </c>
      <c r="D3060" s="17">
        <v>8.7899999999999991</v>
      </c>
    </row>
    <row r="3061" spans="1:4" ht="22.5" x14ac:dyDescent="0.25">
      <c r="A3061" s="29">
        <v>5110</v>
      </c>
      <c r="B3061" s="30">
        <v>17830275</v>
      </c>
      <c r="C3061" s="16" t="s">
        <v>10490</v>
      </c>
      <c r="D3061" s="17">
        <v>18.809999999999999</v>
      </c>
    </row>
    <row r="3062" spans="1:4" x14ac:dyDescent="0.25">
      <c r="A3062" s="29">
        <v>5190</v>
      </c>
      <c r="B3062" s="30">
        <v>17830277</v>
      </c>
      <c r="C3062" s="16" t="s">
        <v>10491</v>
      </c>
      <c r="D3062" s="17">
        <v>73.739999999999995</v>
      </c>
    </row>
    <row r="3063" spans="1:4" ht="22.5" x14ac:dyDescent="0.25">
      <c r="A3063" s="29">
        <v>5110</v>
      </c>
      <c r="B3063" s="30">
        <v>17830279</v>
      </c>
      <c r="C3063" s="16" t="s">
        <v>10492</v>
      </c>
      <c r="D3063" s="17">
        <v>128.32</v>
      </c>
    </row>
    <row r="3064" spans="1:4" x14ac:dyDescent="0.25">
      <c r="A3064" s="29">
        <v>5110</v>
      </c>
      <c r="B3064" s="30">
        <v>17830282</v>
      </c>
      <c r="C3064" s="16" t="s">
        <v>10493</v>
      </c>
      <c r="D3064" s="17">
        <v>144.94999999999999</v>
      </c>
    </row>
    <row r="3065" spans="1:4" x14ac:dyDescent="0.25">
      <c r="A3065" s="29">
        <v>5110</v>
      </c>
      <c r="B3065" s="30">
        <v>17830289</v>
      </c>
      <c r="C3065" s="16" t="s">
        <v>10494</v>
      </c>
      <c r="D3065" s="17">
        <v>9.1199999999999992</v>
      </c>
    </row>
    <row r="3066" spans="1:4" x14ac:dyDescent="0.25">
      <c r="A3066" s="29">
        <v>5110</v>
      </c>
      <c r="B3066" s="30">
        <v>17830291</v>
      </c>
      <c r="C3066" s="16" t="s">
        <v>10495</v>
      </c>
      <c r="D3066" s="17">
        <v>31.63</v>
      </c>
    </row>
    <row r="3067" spans="1:4" ht="22.5" x14ac:dyDescent="0.25">
      <c r="A3067" s="29">
        <v>5110</v>
      </c>
      <c r="B3067" s="30">
        <v>17830292</v>
      </c>
      <c r="C3067" s="16" t="s">
        <v>10496</v>
      </c>
      <c r="D3067" s="17">
        <v>122.86</v>
      </c>
    </row>
    <row r="3068" spans="1:4" x14ac:dyDescent="0.25">
      <c r="A3068" s="29">
        <v>5190</v>
      </c>
      <c r="B3068" s="30">
        <v>17830293</v>
      </c>
      <c r="C3068" s="16" t="s">
        <v>10497</v>
      </c>
      <c r="D3068" s="17">
        <v>406.42</v>
      </c>
    </row>
    <row r="3069" spans="1:4" x14ac:dyDescent="0.25">
      <c r="A3069" s="29">
        <v>5110</v>
      </c>
      <c r="B3069" s="30">
        <v>17830294</v>
      </c>
      <c r="C3069" s="16" t="s">
        <v>10498</v>
      </c>
      <c r="D3069" s="17">
        <v>27.35</v>
      </c>
    </row>
    <row r="3070" spans="1:4" x14ac:dyDescent="0.25">
      <c r="A3070" s="29">
        <v>5110</v>
      </c>
      <c r="B3070" s="30">
        <v>17830295</v>
      </c>
      <c r="C3070" s="16" t="s">
        <v>10499</v>
      </c>
      <c r="D3070" s="17">
        <v>2.2999999999999998</v>
      </c>
    </row>
    <row r="3071" spans="1:4" ht="22.5" x14ac:dyDescent="0.25">
      <c r="A3071" s="29">
        <v>5110</v>
      </c>
      <c r="B3071" s="30">
        <v>17830297</v>
      </c>
      <c r="C3071" s="16" t="s">
        <v>10500</v>
      </c>
      <c r="D3071" s="17">
        <v>21.16</v>
      </c>
    </row>
    <row r="3072" spans="1:4" ht="22.5" x14ac:dyDescent="0.25">
      <c r="A3072" s="29">
        <v>5110</v>
      </c>
      <c r="B3072" s="30">
        <v>17830298</v>
      </c>
      <c r="C3072" s="16" t="s">
        <v>10501</v>
      </c>
      <c r="D3072" s="17">
        <v>128.31</v>
      </c>
    </row>
    <row r="3073" spans="1:4" x14ac:dyDescent="0.25">
      <c r="A3073" s="29">
        <v>5110</v>
      </c>
      <c r="B3073" s="30">
        <v>17830299</v>
      </c>
      <c r="C3073" s="16" t="s">
        <v>10502</v>
      </c>
      <c r="D3073" s="17">
        <v>128.31</v>
      </c>
    </row>
    <row r="3074" spans="1:4" x14ac:dyDescent="0.25">
      <c r="A3074" s="29">
        <v>5110</v>
      </c>
      <c r="B3074" s="30">
        <v>17830300</v>
      </c>
      <c r="C3074" s="16" t="s">
        <v>10502</v>
      </c>
      <c r="D3074" s="17">
        <v>128.31</v>
      </c>
    </row>
    <row r="3075" spans="1:4" x14ac:dyDescent="0.25">
      <c r="A3075" s="29">
        <v>5190</v>
      </c>
      <c r="B3075" s="30">
        <v>17830302</v>
      </c>
      <c r="C3075" s="16" t="s">
        <v>10503</v>
      </c>
      <c r="D3075" s="17">
        <v>41.78</v>
      </c>
    </row>
    <row r="3076" spans="1:4" x14ac:dyDescent="0.25">
      <c r="A3076" s="29">
        <v>5110</v>
      </c>
      <c r="B3076" s="30">
        <v>17830308</v>
      </c>
      <c r="C3076" s="16" t="s">
        <v>10504</v>
      </c>
      <c r="D3076" s="17">
        <v>10.44</v>
      </c>
    </row>
    <row r="3077" spans="1:4" x14ac:dyDescent="0.25">
      <c r="A3077" s="29">
        <v>5110</v>
      </c>
      <c r="B3077" s="30">
        <v>17830309</v>
      </c>
      <c r="C3077" s="16" t="s">
        <v>10505</v>
      </c>
      <c r="D3077" s="17">
        <v>67.03</v>
      </c>
    </row>
    <row r="3078" spans="1:4" x14ac:dyDescent="0.25">
      <c r="A3078" s="29">
        <v>5110</v>
      </c>
      <c r="B3078" s="30">
        <v>17830310</v>
      </c>
      <c r="C3078" s="16" t="s">
        <v>10506</v>
      </c>
      <c r="D3078" s="17">
        <v>31.63</v>
      </c>
    </row>
    <row r="3079" spans="1:4" x14ac:dyDescent="0.25">
      <c r="A3079" s="29">
        <v>5190</v>
      </c>
      <c r="B3079" s="30">
        <v>17830311</v>
      </c>
      <c r="C3079" s="16" t="s">
        <v>10507</v>
      </c>
      <c r="D3079" s="17">
        <v>1466.47</v>
      </c>
    </row>
    <row r="3080" spans="1:4" x14ac:dyDescent="0.25">
      <c r="A3080" s="29">
        <v>5110</v>
      </c>
      <c r="B3080" s="30">
        <v>17830312</v>
      </c>
      <c r="C3080" s="16" t="s">
        <v>10508</v>
      </c>
      <c r="D3080" s="17">
        <v>21.85</v>
      </c>
    </row>
    <row r="3081" spans="1:4" x14ac:dyDescent="0.25">
      <c r="A3081" s="29">
        <v>5190</v>
      </c>
      <c r="B3081" s="30">
        <v>17830314</v>
      </c>
      <c r="C3081" s="16" t="s">
        <v>10509</v>
      </c>
      <c r="D3081" s="17">
        <v>15.21</v>
      </c>
    </row>
    <row r="3082" spans="1:4" x14ac:dyDescent="0.25">
      <c r="A3082" s="29">
        <v>5110</v>
      </c>
      <c r="B3082" s="30">
        <v>17830316</v>
      </c>
      <c r="C3082" s="16" t="s">
        <v>10510</v>
      </c>
      <c r="D3082" s="17">
        <v>15.99</v>
      </c>
    </row>
    <row r="3083" spans="1:4" x14ac:dyDescent="0.25">
      <c r="A3083" s="29">
        <v>5110</v>
      </c>
      <c r="B3083" s="30">
        <v>17830317</v>
      </c>
      <c r="C3083" s="16" t="s">
        <v>10511</v>
      </c>
      <c r="D3083" s="17">
        <v>264.48</v>
      </c>
    </row>
    <row r="3084" spans="1:4" x14ac:dyDescent="0.25">
      <c r="A3084" s="29">
        <v>5190</v>
      </c>
      <c r="B3084" s="30">
        <v>17830319</v>
      </c>
      <c r="C3084" s="16" t="s">
        <v>10512</v>
      </c>
      <c r="D3084" s="17">
        <v>10.36</v>
      </c>
    </row>
    <row r="3085" spans="1:4" x14ac:dyDescent="0.25">
      <c r="A3085" s="29">
        <v>5190</v>
      </c>
      <c r="B3085" s="30">
        <v>17830320</v>
      </c>
      <c r="C3085" s="16" t="s">
        <v>10513</v>
      </c>
      <c r="D3085" s="17">
        <v>73.739999999999995</v>
      </c>
    </row>
    <row r="3086" spans="1:4" x14ac:dyDescent="0.25">
      <c r="A3086" s="29">
        <v>5110</v>
      </c>
      <c r="B3086" s="30">
        <v>17830326</v>
      </c>
      <c r="C3086" s="16" t="s">
        <v>2909</v>
      </c>
      <c r="D3086" s="17">
        <v>203.76</v>
      </c>
    </row>
    <row r="3087" spans="1:4" x14ac:dyDescent="0.25">
      <c r="A3087" s="29">
        <v>5110</v>
      </c>
      <c r="B3087" s="30">
        <v>17830327</v>
      </c>
      <c r="C3087" s="16" t="s">
        <v>2909</v>
      </c>
      <c r="D3087" s="17">
        <v>65.459999999999994</v>
      </c>
    </row>
    <row r="3088" spans="1:4" ht="22.5" x14ac:dyDescent="0.25">
      <c r="A3088" s="29">
        <v>5110</v>
      </c>
      <c r="B3088" s="30">
        <v>17830329</v>
      </c>
      <c r="C3088" s="16" t="s">
        <v>10514</v>
      </c>
      <c r="D3088" s="17">
        <v>96.69</v>
      </c>
    </row>
    <row r="3089" spans="1:4" x14ac:dyDescent="0.25">
      <c r="A3089" s="29">
        <v>5110</v>
      </c>
      <c r="B3089" s="30">
        <v>17830340</v>
      </c>
      <c r="C3089" s="16" t="s">
        <v>2010</v>
      </c>
      <c r="D3089" s="17">
        <v>11.84</v>
      </c>
    </row>
    <row r="3090" spans="1:4" ht="22.5" x14ac:dyDescent="0.25">
      <c r="A3090" s="29">
        <v>5110</v>
      </c>
      <c r="B3090" s="30">
        <v>17830341</v>
      </c>
      <c r="C3090" s="16" t="s">
        <v>10515</v>
      </c>
      <c r="D3090" s="17">
        <v>48</v>
      </c>
    </row>
    <row r="3091" spans="1:4" x14ac:dyDescent="0.25">
      <c r="A3091" s="29">
        <v>5110</v>
      </c>
      <c r="B3091" s="30">
        <v>17830347</v>
      </c>
      <c r="C3091" s="16" t="s">
        <v>10516</v>
      </c>
      <c r="D3091" s="17">
        <v>493.46</v>
      </c>
    </row>
    <row r="3092" spans="1:4" x14ac:dyDescent="0.25">
      <c r="A3092" s="29">
        <v>5150</v>
      </c>
      <c r="B3092" s="30">
        <v>17830348</v>
      </c>
      <c r="C3092" s="16" t="s">
        <v>10517</v>
      </c>
      <c r="D3092" s="17">
        <v>638.80999999999995</v>
      </c>
    </row>
    <row r="3093" spans="1:4" x14ac:dyDescent="0.25">
      <c r="A3093" s="29">
        <v>5150</v>
      </c>
      <c r="B3093" s="30">
        <v>17830349</v>
      </c>
      <c r="C3093" s="16" t="s">
        <v>10518</v>
      </c>
      <c r="D3093" s="17">
        <v>531.94000000000005</v>
      </c>
    </row>
    <row r="3094" spans="1:4" x14ac:dyDescent="0.25">
      <c r="A3094" s="29">
        <v>5670</v>
      </c>
      <c r="B3094" s="30">
        <v>17830359</v>
      </c>
      <c r="C3094" s="16" t="s">
        <v>10519</v>
      </c>
      <c r="D3094" s="17">
        <v>258.98</v>
      </c>
    </row>
    <row r="3095" spans="1:4" x14ac:dyDescent="0.25">
      <c r="A3095" s="29">
        <v>5670</v>
      </c>
      <c r="B3095" s="30">
        <v>17830360</v>
      </c>
      <c r="C3095" s="16" t="s">
        <v>10520</v>
      </c>
      <c r="D3095" s="17">
        <v>858.26</v>
      </c>
    </row>
    <row r="3096" spans="1:4" x14ac:dyDescent="0.25">
      <c r="A3096" s="29">
        <v>5670</v>
      </c>
      <c r="B3096" s="30">
        <v>17830362</v>
      </c>
      <c r="C3096" s="16" t="s">
        <v>10521</v>
      </c>
      <c r="D3096" s="17">
        <v>57.96</v>
      </c>
    </row>
    <row r="3097" spans="1:4" x14ac:dyDescent="0.25">
      <c r="A3097" s="29">
        <v>5670</v>
      </c>
      <c r="B3097" s="30">
        <v>17830363</v>
      </c>
      <c r="C3097" s="16" t="s">
        <v>10522</v>
      </c>
      <c r="D3097" s="17">
        <v>470.78</v>
      </c>
    </row>
    <row r="3098" spans="1:4" x14ac:dyDescent="0.25">
      <c r="A3098" s="29">
        <v>5670</v>
      </c>
      <c r="B3098" s="30">
        <v>17830364</v>
      </c>
      <c r="C3098" s="16" t="s">
        <v>10523</v>
      </c>
      <c r="D3098" s="17">
        <v>1933.39</v>
      </c>
    </row>
    <row r="3099" spans="1:4" x14ac:dyDescent="0.25">
      <c r="A3099" s="29">
        <v>5670</v>
      </c>
      <c r="B3099" s="30">
        <v>17830365</v>
      </c>
      <c r="C3099" s="16" t="s">
        <v>10524</v>
      </c>
      <c r="D3099" s="17">
        <v>672.96</v>
      </c>
    </row>
    <row r="3100" spans="1:4" x14ac:dyDescent="0.25">
      <c r="A3100" s="29">
        <v>5670</v>
      </c>
      <c r="B3100" s="30">
        <v>17830366</v>
      </c>
      <c r="C3100" s="16" t="s">
        <v>10525</v>
      </c>
      <c r="D3100" s="17">
        <v>2318.9</v>
      </c>
    </row>
    <row r="3101" spans="1:4" x14ac:dyDescent="0.25">
      <c r="A3101" s="29">
        <v>5670</v>
      </c>
      <c r="B3101" s="30">
        <v>17830369</v>
      </c>
      <c r="C3101" s="16" t="s">
        <v>10526</v>
      </c>
      <c r="D3101" s="17">
        <v>66.06</v>
      </c>
    </row>
    <row r="3102" spans="1:4" x14ac:dyDescent="0.25">
      <c r="A3102" s="29">
        <v>5110</v>
      </c>
      <c r="B3102" s="30">
        <v>17830370</v>
      </c>
      <c r="C3102" s="16" t="s">
        <v>10527</v>
      </c>
      <c r="D3102" s="17">
        <v>3238.08</v>
      </c>
    </row>
    <row r="3103" spans="1:4" x14ac:dyDescent="0.25">
      <c r="A3103" s="29">
        <v>5190</v>
      </c>
      <c r="B3103" s="30">
        <v>17830371</v>
      </c>
      <c r="C3103" s="16" t="s">
        <v>10528</v>
      </c>
      <c r="D3103" s="17">
        <v>221.22</v>
      </c>
    </row>
    <row r="3104" spans="1:4" x14ac:dyDescent="0.25">
      <c r="A3104" s="29">
        <v>5110</v>
      </c>
      <c r="B3104" s="30">
        <v>17830372</v>
      </c>
      <c r="C3104" s="16" t="s">
        <v>10529</v>
      </c>
      <c r="D3104" s="17">
        <v>8.2799999999999994</v>
      </c>
    </row>
    <row r="3105" spans="1:4" x14ac:dyDescent="0.25">
      <c r="A3105" s="29">
        <v>5190</v>
      </c>
      <c r="B3105" s="30">
        <v>17830373</v>
      </c>
      <c r="C3105" s="16" t="s">
        <v>10530</v>
      </c>
      <c r="D3105" s="17">
        <v>88.83</v>
      </c>
    </row>
    <row r="3106" spans="1:4" x14ac:dyDescent="0.25">
      <c r="A3106" s="29">
        <v>5110</v>
      </c>
      <c r="B3106" s="30">
        <v>17830374</v>
      </c>
      <c r="C3106" s="16" t="s">
        <v>10531</v>
      </c>
      <c r="D3106" s="17">
        <v>9.1199999999999992</v>
      </c>
    </row>
    <row r="3107" spans="1:4" x14ac:dyDescent="0.25">
      <c r="A3107" s="29">
        <v>5670</v>
      </c>
      <c r="B3107" s="30">
        <v>17830375</v>
      </c>
      <c r="C3107" s="16" t="s">
        <v>10532</v>
      </c>
      <c r="D3107" s="17">
        <v>470.78</v>
      </c>
    </row>
    <row r="3108" spans="1:4" x14ac:dyDescent="0.25">
      <c r="A3108" s="29">
        <v>5670</v>
      </c>
      <c r="B3108" s="30">
        <v>17830378</v>
      </c>
      <c r="C3108" s="16" t="s">
        <v>10533</v>
      </c>
      <c r="D3108" s="17">
        <v>2318.9</v>
      </c>
    </row>
    <row r="3109" spans="1:4" x14ac:dyDescent="0.25">
      <c r="A3109" s="29">
        <v>5670</v>
      </c>
      <c r="B3109" s="30">
        <v>17830379</v>
      </c>
      <c r="C3109" s="16" t="s">
        <v>10534</v>
      </c>
      <c r="D3109" s="17">
        <v>3942.25</v>
      </c>
    </row>
    <row r="3110" spans="1:4" x14ac:dyDescent="0.25">
      <c r="A3110" s="29">
        <v>5670</v>
      </c>
      <c r="B3110" s="30">
        <v>17830380</v>
      </c>
      <c r="C3110" s="16" t="s">
        <v>10535</v>
      </c>
      <c r="D3110" s="17">
        <v>1856.75</v>
      </c>
    </row>
    <row r="3111" spans="1:4" x14ac:dyDescent="0.25">
      <c r="A3111" s="29">
        <v>5670</v>
      </c>
      <c r="B3111" s="30">
        <v>17830381</v>
      </c>
      <c r="C3111" s="16" t="s">
        <v>10536</v>
      </c>
      <c r="D3111" s="17">
        <v>471.26</v>
      </c>
    </row>
    <row r="3112" spans="1:4" x14ac:dyDescent="0.25">
      <c r="A3112" s="29">
        <v>5110</v>
      </c>
      <c r="B3112" s="30">
        <v>17830383</v>
      </c>
      <c r="C3112" s="16" t="s">
        <v>10537</v>
      </c>
      <c r="D3112" s="17">
        <v>83.02</v>
      </c>
    </row>
    <row r="3113" spans="1:4" x14ac:dyDescent="0.25">
      <c r="A3113" s="29">
        <v>5110</v>
      </c>
      <c r="B3113" s="30">
        <v>17830384</v>
      </c>
      <c r="C3113" s="16" t="s">
        <v>10538</v>
      </c>
      <c r="D3113" s="17">
        <v>539.67999999999995</v>
      </c>
    </row>
    <row r="3114" spans="1:4" x14ac:dyDescent="0.25">
      <c r="A3114" s="29">
        <v>5190</v>
      </c>
      <c r="B3114" s="30">
        <v>17830389</v>
      </c>
      <c r="C3114" s="16" t="s">
        <v>10539</v>
      </c>
      <c r="D3114" s="17">
        <v>20.89</v>
      </c>
    </row>
    <row r="3115" spans="1:4" x14ac:dyDescent="0.25">
      <c r="A3115" s="29">
        <v>5110</v>
      </c>
      <c r="B3115" s="30">
        <v>17830392</v>
      </c>
      <c r="C3115" s="16" t="s">
        <v>10540</v>
      </c>
      <c r="D3115" s="17">
        <v>480</v>
      </c>
    </row>
    <row r="3116" spans="1:4" x14ac:dyDescent="0.25">
      <c r="A3116" s="29">
        <v>5110</v>
      </c>
      <c r="B3116" s="30">
        <v>17830393</v>
      </c>
      <c r="C3116" s="16" t="s">
        <v>10541</v>
      </c>
      <c r="D3116" s="17">
        <v>108</v>
      </c>
    </row>
    <row r="3117" spans="1:4" x14ac:dyDescent="0.25">
      <c r="A3117" s="29">
        <v>5190</v>
      </c>
      <c r="B3117" s="30">
        <v>17830395</v>
      </c>
      <c r="C3117" s="16" t="s">
        <v>2028</v>
      </c>
      <c r="D3117" s="17">
        <v>73.739999999999995</v>
      </c>
    </row>
    <row r="3118" spans="1:4" x14ac:dyDescent="0.25">
      <c r="A3118" s="29">
        <v>5190</v>
      </c>
      <c r="B3118" s="30">
        <v>17830397</v>
      </c>
      <c r="C3118" s="16" t="s">
        <v>10542</v>
      </c>
      <c r="D3118" s="17">
        <v>291.45999999999998</v>
      </c>
    </row>
    <row r="3119" spans="1:4" x14ac:dyDescent="0.25">
      <c r="A3119" s="29">
        <v>5190</v>
      </c>
      <c r="B3119" s="30">
        <v>17830398</v>
      </c>
      <c r="C3119" s="16" t="s">
        <v>10543</v>
      </c>
      <c r="D3119" s="17">
        <v>291.45999999999998</v>
      </c>
    </row>
    <row r="3120" spans="1:4" x14ac:dyDescent="0.25">
      <c r="A3120" s="29">
        <v>5190</v>
      </c>
      <c r="B3120" s="30">
        <v>17830399</v>
      </c>
      <c r="C3120" s="16" t="s">
        <v>10543</v>
      </c>
      <c r="D3120" s="17">
        <v>291.45999999999998</v>
      </c>
    </row>
    <row r="3121" spans="1:4" x14ac:dyDescent="0.25">
      <c r="A3121" s="29">
        <v>5190</v>
      </c>
      <c r="B3121" s="30">
        <v>17830400</v>
      </c>
      <c r="C3121" s="16" t="s">
        <v>10543</v>
      </c>
      <c r="D3121" s="17">
        <v>291.45999999999998</v>
      </c>
    </row>
    <row r="3122" spans="1:4" x14ac:dyDescent="0.25">
      <c r="A3122" s="29">
        <v>5190</v>
      </c>
      <c r="B3122" s="30">
        <v>17830401</v>
      </c>
      <c r="C3122" s="16" t="s">
        <v>10543</v>
      </c>
      <c r="D3122" s="17">
        <v>291.45999999999998</v>
      </c>
    </row>
    <row r="3123" spans="1:4" x14ac:dyDescent="0.25">
      <c r="A3123" s="29">
        <v>5190</v>
      </c>
      <c r="B3123" s="30">
        <v>17830402</v>
      </c>
      <c r="C3123" s="16" t="s">
        <v>10544</v>
      </c>
      <c r="D3123" s="17">
        <v>129.9</v>
      </c>
    </row>
    <row r="3124" spans="1:4" x14ac:dyDescent="0.25">
      <c r="A3124" s="29">
        <v>5190</v>
      </c>
      <c r="B3124" s="30">
        <v>17830403</v>
      </c>
      <c r="C3124" s="16" t="s">
        <v>10545</v>
      </c>
      <c r="D3124" s="17">
        <v>15.21</v>
      </c>
    </row>
    <row r="3125" spans="1:4" x14ac:dyDescent="0.25">
      <c r="A3125" s="29">
        <v>5190</v>
      </c>
      <c r="B3125" s="30">
        <v>17830404</v>
      </c>
      <c r="C3125" s="16" t="s">
        <v>10546</v>
      </c>
      <c r="D3125" s="17">
        <v>73.739999999999995</v>
      </c>
    </row>
    <row r="3126" spans="1:4" x14ac:dyDescent="0.25">
      <c r="A3126" s="29">
        <v>5110</v>
      </c>
      <c r="B3126" s="30">
        <v>17830410</v>
      </c>
      <c r="C3126" s="16" t="s">
        <v>10547</v>
      </c>
      <c r="D3126" s="17">
        <v>1619.04</v>
      </c>
    </row>
    <row r="3127" spans="1:4" x14ac:dyDescent="0.25">
      <c r="A3127" s="29">
        <v>5110</v>
      </c>
      <c r="B3127" s="30">
        <v>17830413</v>
      </c>
      <c r="C3127" s="16" t="s">
        <v>10548</v>
      </c>
      <c r="D3127" s="17">
        <v>1200</v>
      </c>
    </row>
    <row r="3128" spans="1:4" x14ac:dyDescent="0.25">
      <c r="A3128" s="29">
        <v>5670</v>
      </c>
      <c r="B3128" s="30">
        <v>17830415</v>
      </c>
      <c r="C3128" s="16" t="s">
        <v>10549</v>
      </c>
      <c r="D3128" s="17">
        <v>3942.25</v>
      </c>
    </row>
    <row r="3129" spans="1:4" x14ac:dyDescent="0.25">
      <c r="A3129" s="29">
        <v>5190</v>
      </c>
      <c r="B3129" s="30">
        <v>17830416</v>
      </c>
      <c r="C3129" s="16" t="s">
        <v>2028</v>
      </c>
      <c r="D3129" s="17">
        <v>221.22</v>
      </c>
    </row>
    <row r="3130" spans="1:4" x14ac:dyDescent="0.25">
      <c r="A3130" s="29">
        <v>5110</v>
      </c>
      <c r="B3130" s="30">
        <v>17830417</v>
      </c>
      <c r="C3130" s="16" t="s">
        <v>10550</v>
      </c>
      <c r="D3130" s="17">
        <v>42.26</v>
      </c>
    </row>
    <row r="3131" spans="1:4" x14ac:dyDescent="0.25">
      <c r="A3131" s="29">
        <v>5110</v>
      </c>
      <c r="B3131" s="30">
        <v>17830419</v>
      </c>
      <c r="C3131" s="16" t="s">
        <v>10551</v>
      </c>
      <c r="D3131" s="17">
        <v>109.1</v>
      </c>
    </row>
    <row r="3132" spans="1:4" x14ac:dyDescent="0.25">
      <c r="A3132" s="29">
        <v>5110</v>
      </c>
      <c r="B3132" s="30">
        <v>17830420</v>
      </c>
      <c r="C3132" s="16" t="s">
        <v>10552</v>
      </c>
      <c r="D3132" s="17">
        <v>324</v>
      </c>
    </row>
    <row r="3133" spans="1:4" x14ac:dyDescent="0.25">
      <c r="A3133" s="29">
        <v>5110</v>
      </c>
      <c r="B3133" s="30">
        <v>17830421</v>
      </c>
      <c r="C3133" s="16" t="s">
        <v>10553</v>
      </c>
      <c r="D3133" s="17">
        <v>144.94999999999999</v>
      </c>
    </row>
    <row r="3134" spans="1:4" x14ac:dyDescent="0.25">
      <c r="A3134" s="29">
        <v>5670</v>
      </c>
      <c r="B3134" s="30">
        <v>17830422</v>
      </c>
      <c r="C3134" s="16" t="s">
        <v>10554</v>
      </c>
      <c r="D3134" s="17">
        <v>1741.84</v>
      </c>
    </row>
    <row r="3135" spans="1:4" x14ac:dyDescent="0.25">
      <c r="A3135" s="29">
        <v>5670</v>
      </c>
      <c r="B3135" s="30">
        <v>17830423</v>
      </c>
      <c r="C3135" s="16" t="s">
        <v>10555</v>
      </c>
      <c r="D3135" s="17">
        <v>13712.26</v>
      </c>
    </row>
    <row r="3136" spans="1:4" ht="22.5" x14ac:dyDescent="0.25">
      <c r="A3136" s="29">
        <v>5670</v>
      </c>
      <c r="B3136" s="30">
        <v>17830424</v>
      </c>
      <c r="C3136" s="16" t="s">
        <v>10556</v>
      </c>
      <c r="D3136" s="17">
        <v>8074.47</v>
      </c>
    </row>
    <row r="3137" spans="1:4" x14ac:dyDescent="0.25">
      <c r="A3137" s="29">
        <v>5670</v>
      </c>
      <c r="B3137" s="30">
        <v>17830425</v>
      </c>
      <c r="C3137" s="16" t="s">
        <v>10557</v>
      </c>
      <c r="D3137" s="17">
        <v>40712.82</v>
      </c>
    </row>
    <row r="3138" spans="1:4" x14ac:dyDescent="0.25">
      <c r="A3138" s="29">
        <v>5670</v>
      </c>
      <c r="B3138" s="30">
        <v>17830426</v>
      </c>
      <c r="C3138" s="16" t="s">
        <v>10558</v>
      </c>
      <c r="D3138" s="17">
        <v>11455.2</v>
      </c>
    </row>
    <row r="3139" spans="1:4" x14ac:dyDescent="0.25">
      <c r="A3139" s="29">
        <v>5670</v>
      </c>
      <c r="B3139" s="30">
        <v>17830427</v>
      </c>
      <c r="C3139" s="16" t="s">
        <v>10559</v>
      </c>
      <c r="D3139" s="17">
        <v>2375.39</v>
      </c>
    </row>
    <row r="3140" spans="1:4" x14ac:dyDescent="0.25">
      <c r="A3140" s="29">
        <v>5670</v>
      </c>
      <c r="B3140" s="30">
        <v>17830428</v>
      </c>
      <c r="C3140" s="16" t="s">
        <v>10560</v>
      </c>
      <c r="D3140" s="17">
        <v>1045.95</v>
      </c>
    </row>
    <row r="3141" spans="1:4" x14ac:dyDescent="0.25">
      <c r="A3141" s="29">
        <v>5670</v>
      </c>
      <c r="B3141" s="30">
        <v>17830429</v>
      </c>
      <c r="C3141" s="16" t="s">
        <v>10561</v>
      </c>
      <c r="D3141" s="17">
        <v>17943.45</v>
      </c>
    </row>
    <row r="3142" spans="1:4" x14ac:dyDescent="0.25">
      <c r="A3142" s="29">
        <v>5670</v>
      </c>
      <c r="B3142" s="30">
        <v>17830430</v>
      </c>
      <c r="C3142" s="16" t="s">
        <v>10562</v>
      </c>
      <c r="D3142" s="17">
        <v>3989.61</v>
      </c>
    </row>
    <row r="3143" spans="1:4" x14ac:dyDescent="0.25">
      <c r="A3143" s="29">
        <v>5670</v>
      </c>
      <c r="B3143" s="30">
        <v>17830431</v>
      </c>
      <c r="C3143" s="16" t="s">
        <v>10563</v>
      </c>
      <c r="D3143" s="17">
        <v>7240.08</v>
      </c>
    </row>
    <row r="3144" spans="1:4" ht="22.5" x14ac:dyDescent="0.25">
      <c r="A3144" s="29">
        <v>5670</v>
      </c>
      <c r="B3144" s="30">
        <v>17830432</v>
      </c>
      <c r="C3144" s="16" t="s">
        <v>10564</v>
      </c>
      <c r="D3144" s="17">
        <v>1546.65</v>
      </c>
    </row>
    <row r="3145" spans="1:4" x14ac:dyDescent="0.25">
      <c r="A3145" s="29">
        <v>5670</v>
      </c>
      <c r="B3145" s="30">
        <v>17830433</v>
      </c>
      <c r="C3145" s="16" t="s">
        <v>10565</v>
      </c>
      <c r="D3145" s="17">
        <v>2432.33</v>
      </c>
    </row>
    <row r="3146" spans="1:4" ht="22.5" x14ac:dyDescent="0.25">
      <c r="A3146" s="29">
        <v>5670</v>
      </c>
      <c r="B3146" s="30">
        <v>17830434</v>
      </c>
      <c r="C3146" s="16" t="s">
        <v>10566</v>
      </c>
      <c r="D3146" s="17">
        <v>333.76</v>
      </c>
    </row>
    <row r="3147" spans="1:4" ht="22.5" x14ac:dyDescent="0.25">
      <c r="A3147" s="29">
        <v>5670</v>
      </c>
      <c r="B3147" s="30">
        <v>17830435</v>
      </c>
      <c r="C3147" s="16" t="s">
        <v>10567</v>
      </c>
      <c r="D3147" s="17">
        <v>1775.95</v>
      </c>
    </row>
    <row r="3148" spans="1:4" x14ac:dyDescent="0.25">
      <c r="A3148" s="29">
        <v>5290</v>
      </c>
      <c r="B3148" s="30">
        <v>17830436</v>
      </c>
      <c r="C3148" s="16" t="s">
        <v>10568</v>
      </c>
      <c r="D3148" s="17">
        <v>507.63</v>
      </c>
    </row>
    <row r="3149" spans="1:4" x14ac:dyDescent="0.25">
      <c r="A3149" s="29">
        <v>5290</v>
      </c>
      <c r="B3149" s="30">
        <v>17830441</v>
      </c>
      <c r="C3149" s="16" t="s">
        <v>10569</v>
      </c>
      <c r="D3149" s="17">
        <v>2206.27</v>
      </c>
    </row>
    <row r="3150" spans="1:4" x14ac:dyDescent="0.25">
      <c r="A3150" s="29">
        <v>5290</v>
      </c>
      <c r="B3150" s="30">
        <v>17830443</v>
      </c>
      <c r="C3150" s="16" t="s">
        <v>10570</v>
      </c>
      <c r="D3150" s="17">
        <v>1713.25</v>
      </c>
    </row>
    <row r="3151" spans="1:4" x14ac:dyDescent="0.25">
      <c r="A3151" s="29">
        <v>5290</v>
      </c>
      <c r="B3151" s="30">
        <v>17830444</v>
      </c>
      <c r="C3151" s="16" t="s">
        <v>10571</v>
      </c>
      <c r="D3151" s="17">
        <v>2110.67</v>
      </c>
    </row>
    <row r="3152" spans="1:4" x14ac:dyDescent="0.25">
      <c r="A3152" s="29">
        <v>5290</v>
      </c>
      <c r="B3152" s="30">
        <v>17830445</v>
      </c>
      <c r="C3152" s="16" t="s">
        <v>10572</v>
      </c>
      <c r="D3152" s="17">
        <v>953.52</v>
      </c>
    </row>
    <row r="3153" spans="1:4" x14ac:dyDescent="0.25">
      <c r="A3153" s="29">
        <v>5290</v>
      </c>
      <c r="B3153" s="30">
        <v>17830446</v>
      </c>
      <c r="C3153" s="16" t="s">
        <v>10573</v>
      </c>
      <c r="D3153" s="17">
        <v>2627.5</v>
      </c>
    </row>
    <row r="3154" spans="1:4" x14ac:dyDescent="0.25">
      <c r="A3154" s="29">
        <v>5290</v>
      </c>
      <c r="B3154" s="30">
        <v>17830447</v>
      </c>
      <c r="C3154" s="16" t="s">
        <v>10574</v>
      </c>
      <c r="D3154" s="17">
        <v>389.88</v>
      </c>
    </row>
    <row r="3155" spans="1:4" x14ac:dyDescent="0.25">
      <c r="A3155" s="29">
        <v>5290</v>
      </c>
      <c r="B3155" s="30">
        <v>17830448</v>
      </c>
      <c r="C3155" s="16" t="s">
        <v>10575</v>
      </c>
      <c r="D3155" s="17">
        <v>128.72999999999999</v>
      </c>
    </row>
    <row r="3156" spans="1:4" x14ac:dyDescent="0.25">
      <c r="A3156" s="29">
        <v>5290</v>
      </c>
      <c r="B3156" s="30">
        <v>17830450</v>
      </c>
      <c r="C3156" s="16" t="s">
        <v>10576</v>
      </c>
      <c r="D3156" s="17">
        <v>99.06</v>
      </c>
    </row>
    <row r="3157" spans="1:4" x14ac:dyDescent="0.25">
      <c r="A3157" s="29">
        <v>5290</v>
      </c>
      <c r="B3157" s="30">
        <v>17830451</v>
      </c>
      <c r="C3157" s="16" t="s">
        <v>10576</v>
      </c>
      <c r="D3157" s="17">
        <v>101.18</v>
      </c>
    </row>
    <row r="3158" spans="1:4" x14ac:dyDescent="0.25">
      <c r="A3158" s="29">
        <v>5290</v>
      </c>
      <c r="B3158" s="30">
        <v>17830452</v>
      </c>
      <c r="C3158" s="16" t="s">
        <v>10577</v>
      </c>
      <c r="D3158" s="17">
        <v>224.88</v>
      </c>
    </row>
    <row r="3159" spans="1:4" x14ac:dyDescent="0.25">
      <c r="A3159" s="29">
        <v>5290</v>
      </c>
      <c r="B3159" s="30">
        <v>17830453</v>
      </c>
      <c r="C3159" s="16" t="s">
        <v>10578</v>
      </c>
      <c r="D3159" s="17">
        <v>557.65</v>
      </c>
    </row>
    <row r="3160" spans="1:4" x14ac:dyDescent="0.25">
      <c r="A3160" s="29">
        <v>5290</v>
      </c>
      <c r="B3160" s="30">
        <v>17830454</v>
      </c>
      <c r="C3160" s="16" t="s">
        <v>10579</v>
      </c>
      <c r="D3160" s="17">
        <v>161.46</v>
      </c>
    </row>
    <row r="3161" spans="1:4" x14ac:dyDescent="0.25">
      <c r="A3161" s="29">
        <v>5290</v>
      </c>
      <c r="B3161" s="30">
        <v>17830455</v>
      </c>
      <c r="C3161" s="16" t="s">
        <v>10580</v>
      </c>
      <c r="D3161" s="17">
        <v>413.2</v>
      </c>
    </row>
    <row r="3162" spans="1:4" x14ac:dyDescent="0.25">
      <c r="A3162" s="29">
        <v>5290</v>
      </c>
      <c r="B3162" s="30">
        <v>17830456</v>
      </c>
      <c r="C3162" s="16" t="s">
        <v>10581</v>
      </c>
      <c r="D3162" s="17">
        <v>219.45</v>
      </c>
    </row>
    <row r="3163" spans="1:4" x14ac:dyDescent="0.25">
      <c r="A3163" s="29">
        <v>5670</v>
      </c>
      <c r="B3163" s="30">
        <v>17830457</v>
      </c>
      <c r="C3163" s="16" t="s">
        <v>10582</v>
      </c>
      <c r="D3163" s="17">
        <v>355.96</v>
      </c>
    </row>
    <row r="3164" spans="1:4" x14ac:dyDescent="0.25">
      <c r="A3164" s="29">
        <v>5670</v>
      </c>
      <c r="B3164" s="30">
        <v>17830458</v>
      </c>
      <c r="C3164" s="16" t="s">
        <v>10583</v>
      </c>
      <c r="D3164" s="17">
        <v>347.52</v>
      </c>
    </row>
    <row r="3165" spans="1:4" x14ac:dyDescent="0.25">
      <c r="A3165" s="29">
        <v>5670</v>
      </c>
      <c r="B3165" s="30">
        <v>17830460</v>
      </c>
      <c r="C3165" s="16" t="s">
        <v>10584</v>
      </c>
      <c r="D3165" s="17">
        <v>84.23</v>
      </c>
    </row>
    <row r="3166" spans="1:4" x14ac:dyDescent="0.25">
      <c r="A3166" s="29">
        <v>5670</v>
      </c>
      <c r="B3166" s="30">
        <v>17830461</v>
      </c>
      <c r="C3166" s="16" t="s">
        <v>10585</v>
      </c>
      <c r="D3166" s="17">
        <v>325.27999999999997</v>
      </c>
    </row>
    <row r="3167" spans="1:4" x14ac:dyDescent="0.25">
      <c r="A3167" s="29">
        <v>5670</v>
      </c>
      <c r="B3167" s="30">
        <v>17830462</v>
      </c>
      <c r="C3167" s="16" t="s">
        <v>10586</v>
      </c>
      <c r="D3167" s="17">
        <v>1676.61</v>
      </c>
    </row>
    <row r="3168" spans="1:4" x14ac:dyDescent="0.25">
      <c r="A3168" s="29">
        <v>5670</v>
      </c>
      <c r="B3168" s="30">
        <v>17830463</v>
      </c>
      <c r="C3168" s="16" t="s">
        <v>10587</v>
      </c>
      <c r="D3168" s="17">
        <v>317.83999999999997</v>
      </c>
    </row>
    <row r="3169" spans="1:4" x14ac:dyDescent="0.25">
      <c r="A3169" s="29">
        <v>5670</v>
      </c>
      <c r="B3169" s="30">
        <v>17830464</v>
      </c>
      <c r="C3169" s="16" t="s">
        <v>10588</v>
      </c>
      <c r="D3169" s="17">
        <v>156.80000000000001</v>
      </c>
    </row>
    <row r="3170" spans="1:4" x14ac:dyDescent="0.25">
      <c r="A3170" s="29">
        <v>5670</v>
      </c>
      <c r="B3170" s="30">
        <v>17830465</v>
      </c>
      <c r="C3170" s="16" t="s">
        <v>10589</v>
      </c>
      <c r="D3170" s="17">
        <v>466.16</v>
      </c>
    </row>
    <row r="3171" spans="1:4" x14ac:dyDescent="0.25">
      <c r="A3171" s="29">
        <v>5670</v>
      </c>
      <c r="B3171" s="30">
        <v>17830466</v>
      </c>
      <c r="C3171" s="16" t="s">
        <v>10590</v>
      </c>
      <c r="D3171" s="17">
        <v>701.36</v>
      </c>
    </row>
    <row r="3172" spans="1:4" x14ac:dyDescent="0.25">
      <c r="A3172" s="29">
        <v>5670</v>
      </c>
      <c r="B3172" s="30">
        <v>17830467</v>
      </c>
      <c r="C3172" s="16" t="s">
        <v>10591</v>
      </c>
      <c r="D3172" s="17">
        <v>143.03</v>
      </c>
    </row>
    <row r="3173" spans="1:4" x14ac:dyDescent="0.25">
      <c r="A3173" s="29">
        <v>5190</v>
      </c>
      <c r="B3173" s="30">
        <v>17830469</v>
      </c>
      <c r="C3173" s="16" t="s">
        <v>10592</v>
      </c>
      <c r="D3173" s="17">
        <v>15.21</v>
      </c>
    </row>
    <row r="3174" spans="1:4" x14ac:dyDescent="0.25">
      <c r="A3174" s="29">
        <v>5290</v>
      </c>
      <c r="B3174" s="30">
        <v>17830470</v>
      </c>
      <c r="C3174" s="16" t="s">
        <v>2745</v>
      </c>
      <c r="D3174" s="17">
        <v>3553.41</v>
      </c>
    </row>
    <row r="3175" spans="1:4" x14ac:dyDescent="0.25">
      <c r="A3175" s="29">
        <v>5290</v>
      </c>
      <c r="B3175" s="30">
        <v>17830471</v>
      </c>
      <c r="C3175" s="16" t="s">
        <v>10593</v>
      </c>
      <c r="D3175" s="17">
        <v>1034</v>
      </c>
    </row>
    <row r="3176" spans="1:4" x14ac:dyDescent="0.25">
      <c r="A3176" s="29">
        <v>5290</v>
      </c>
      <c r="B3176" s="30">
        <v>17830472</v>
      </c>
      <c r="C3176" s="16" t="s">
        <v>10594</v>
      </c>
      <c r="D3176" s="17">
        <v>1120.72</v>
      </c>
    </row>
    <row r="3177" spans="1:4" x14ac:dyDescent="0.25">
      <c r="A3177" s="29">
        <v>5110</v>
      </c>
      <c r="B3177" s="30">
        <v>17830473</v>
      </c>
      <c r="C3177" s="16" t="s">
        <v>10360</v>
      </c>
      <c r="D3177" s="17">
        <v>263.24</v>
      </c>
    </row>
    <row r="3178" spans="1:4" x14ac:dyDescent="0.25">
      <c r="A3178" s="29">
        <v>5110</v>
      </c>
      <c r="B3178" s="30">
        <v>17830474</v>
      </c>
      <c r="C3178" s="16" t="s">
        <v>10595</v>
      </c>
      <c r="D3178" s="17">
        <v>10.18</v>
      </c>
    </row>
    <row r="3179" spans="1:4" x14ac:dyDescent="0.25">
      <c r="A3179" s="29">
        <v>5670</v>
      </c>
      <c r="B3179" s="30">
        <v>17830475</v>
      </c>
      <c r="C3179" s="16" t="s">
        <v>10596</v>
      </c>
      <c r="D3179" s="17">
        <v>1258.1199999999999</v>
      </c>
    </row>
    <row r="3180" spans="1:4" ht="22.5" x14ac:dyDescent="0.25">
      <c r="A3180" s="29">
        <v>5110</v>
      </c>
      <c r="B3180" s="30">
        <v>17830476</v>
      </c>
      <c r="C3180" s="16" t="s">
        <v>10597</v>
      </c>
      <c r="D3180" s="17">
        <v>115.65</v>
      </c>
    </row>
    <row r="3181" spans="1:4" x14ac:dyDescent="0.25">
      <c r="A3181" s="29">
        <v>5110</v>
      </c>
      <c r="B3181" s="30">
        <v>17830477</v>
      </c>
      <c r="C3181" s="16" t="s">
        <v>10548</v>
      </c>
      <c r="D3181" s="17">
        <v>800</v>
      </c>
    </row>
    <row r="3182" spans="1:4" x14ac:dyDescent="0.25">
      <c r="A3182" s="29">
        <v>5190</v>
      </c>
      <c r="B3182" s="30">
        <v>17830481</v>
      </c>
      <c r="C3182" s="16" t="s">
        <v>10598</v>
      </c>
      <c r="D3182" s="17">
        <v>77.099999999999994</v>
      </c>
    </row>
    <row r="3183" spans="1:4" x14ac:dyDescent="0.25">
      <c r="A3183" s="29">
        <v>5670</v>
      </c>
      <c r="B3183" s="30">
        <v>17830482</v>
      </c>
      <c r="C3183" s="16" t="s">
        <v>10599</v>
      </c>
      <c r="D3183" s="17">
        <v>677.1</v>
      </c>
    </row>
    <row r="3184" spans="1:4" x14ac:dyDescent="0.25">
      <c r="A3184" s="29">
        <v>5670</v>
      </c>
      <c r="B3184" s="30">
        <v>17830483</v>
      </c>
      <c r="C3184" s="16" t="s">
        <v>10600</v>
      </c>
      <c r="D3184" s="17">
        <v>195.82</v>
      </c>
    </row>
    <row r="3185" spans="1:4" x14ac:dyDescent="0.25">
      <c r="A3185" s="29">
        <v>5670</v>
      </c>
      <c r="B3185" s="30">
        <v>17830484</v>
      </c>
      <c r="C3185" s="16" t="s">
        <v>10601</v>
      </c>
      <c r="D3185" s="17">
        <v>418.26</v>
      </c>
    </row>
    <row r="3186" spans="1:4" x14ac:dyDescent="0.25">
      <c r="A3186" s="29">
        <v>5670</v>
      </c>
      <c r="B3186" s="30">
        <v>17830485</v>
      </c>
      <c r="C3186" s="16" t="s">
        <v>10602</v>
      </c>
      <c r="D3186" s="17">
        <v>1990.88</v>
      </c>
    </row>
    <row r="3187" spans="1:4" x14ac:dyDescent="0.25">
      <c r="A3187" s="29">
        <v>5670</v>
      </c>
      <c r="B3187" s="30">
        <v>17830486</v>
      </c>
      <c r="C3187" s="16" t="s">
        <v>10603</v>
      </c>
      <c r="D3187" s="17">
        <v>17316.490000000002</v>
      </c>
    </row>
    <row r="3188" spans="1:4" x14ac:dyDescent="0.25">
      <c r="A3188" s="29">
        <v>5290</v>
      </c>
      <c r="B3188" s="30">
        <v>17830488</v>
      </c>
      <c r="C3188" s="16" t="s">
        <v>10604</v>
      </c>
      <c r="D3188" s="17">
        <v>634.32000000000005</v>
      </c>
    </row>
    <row r="3189" spans="1:4" x14ac:dyDescent="0.25">
      <c r="A3189" s="29">
        <v>5290</v>
      </c>
      <c r="B3189" s="30">
        <v>17830489</v>
      </c>
      <c r="C3189" s="16" t="s">
        <v>10605</v>
      </c>
      <c r="D3189" s="17">
        <v>609.36</v>
      </c>
    </row>
    <row r="3190" spans="1:4" x14ac:dyDescent="0.25">
      <c r="A3190" s="29">
        <v>5290</v>
      </c>
      <c r="B3190" s="30">
        <v>17830490</v>
      </c>
      <c r="C3190" s="16" t="s">
        <v>10606</v>
      </c>
      <c r="D3190" s="17">
        <v>924.08</v>
      </c>
    </row>
    <row r="3191" spans="1:4" x14ac:dyDescent="0.25">
      <c r="A3191" s="29">
        <v>5290</v>
      </c>
      <c r="B3191" s="30">
        <v>17830491</v>
      </c>
      <c r="C3191" s="16" t="s">
        <v>10607</v>
      </c>
      <c r="D3191" s="17">
        <v>2438.52</v>
      </c>
    </row>
    <row r="3192" spans="1:4" x14ac:dyDescent="0.25">
      <c r="A3192" s="29">
        <v>5290</v>
      </c>
      <c r="B3192" s="30">
        <v>17830493</v>
      </c>
      <c r="C3192" s="16" t="s">
        <v>10608</v>
      </c>
      <c r="D3192" s="17">
        <v>8050.48</v>
      </c>
    </row>
    <row r="3193" spans="1:4" x14ac:dyDescent="0.25">
      <c r="A3193" s="29">
        <v>5290</v>
      </c>
      <c r="B3193" s="30">
        <v>17830494</v>
      </c>
      <c r="C3193" s="16" t="s">
        <v>10609</v>
      </c>
      <c r="D3193" s="17">
        <v>2274.15</v>
      </c>
    </row>
    <row r="3194" spans="1:4" x14ac:dyDescent="0.25">
      <c r="A3194" s="29">
        <v>5110</v>
      </c>
      <c r="B3194" s="30">
        <v>17830495</v>
      </c>
      <c r="C3194" s="16" t="s">
        <v>10610</v>
      </c>
      <c r="D3194" s="17">
        <v>587.66999999999996</v>
      </c>
    </row>
    <row r="3195" spans="1:4" x14ac:dyDescent="0.25">
      <c r="A3195" s="29">
        <v>5670</v>
      </c>
      <c r="B3195" s="30">
        <v>17830496</v>
      </c>
      <c r="C3195" s="16" t="s">
        <v>10611</v>
      </c>
      <c r="D3195" s="17">
        <v>2941.6</v>
      </c>
    </row>
    <row r="3196" spans="1:4" x14ac:dyDescent="0.25">
      <c r="A3196" s="29">
        <v>5670</v>
      </c>
      <c r="B3196" s="30">
        <v>17830497</v>
      </c>
      <c r="C3196" s="16" t="s">
        <v>10612</v>
      </c>
      <c r="D3196" s="17">
        <v>20499.68</v>
      </c>
    </row>
    <row r="3197" spans="1:4" x14ac:dyDescent="0.25">
      <c r="A3197" s="29">
        <v>5670</v>
      </c>
      <c r="B3197" s="30">
        <v>17830498</v>
      </c>
      <c r="C3197" s="16" t="s">
        <v>10613</v>
      </c>
      <c r="D3197" s="17">
        <v>2161.64</v>
      </c>
    </row>
    <row r="3198" spans="1:4" x14ac:dyDescent="0.25">
      <c r="A3198" s="29">
        <v>5670</v>
      </c>
      <c r="B3198" s="30">
        <v>17830499</v>
      </c>
      <c r="C3198" s="16" t="s">
        <v>10614</v>
      </c>
      <c r="D3198" s="17">
        <v>560.92999999999995</v>
      </c>
    </row>
    <row r="3199" spans="1:4" x14ac:dyDescent="0.25">
      <c r="A3199" s="29">
        <v>5670</v>
      </c>
      <c r="B3199" s="30">
        <v>17830500</v>
      </c>
      <c r="C3199" s="16" t="s">
        <v>10615</v>
      </c>
      <c r="D3199" s="17">
        <v>2594.86</v>
      </c>
    </row>
    <row r="3200" spans="1:4" x14ac:dyDescent="0.25">
      <c r="A3200" s="29">
        <v>5670</v>
      </c>
      <c r="B3200" s="30">
        <v>17830501</v>
      </c>
      <c r="C3200" s="16" t="s">
        <v>10616</v>
      </c>
      <c r="D3200" s="17">
        <v>196.56</v>
      </c>
    </row>
    <row r="3201" spans="1:4" x14ac:dyDescent="0.25">
      <c r="A3201" s="29">
        <v>5190</v>
      </c>
      <c r="B3201" s="30">
        <v>17830502</v>
      </c>
      <c r="C3201" s="16" t="s">
        <v>10617</v>
      </c>
      <c r="D3201" s="17">
        <v>292.57</v>
      </c>
    </row>
    <row r="3202" spans="1:4" x14ac:dyDescent="0.25">
      <c r="A3202" s="29">
        <v>5290</v>
      </c>
      <c r="B3202" s="30">
        <v>17830503</v>
      </c>
      <c r="C3202" s="16" t="s">
        <v>10618</v>
      </c>
      <c r="D3202" s="17">
        <v>374.8</v>
      </c>
    </row>
    <row r="3203" spans="1:4" x14ac:dyDescent="0.25">
      <c r="A3203" s="29">
        <v>5290</v>
      </c>
      <c r="B3203" s="30">
        <v>17830504</v>
      </c>
      <c r="C3203" s="16" t="s">
        <v>10619</v>
      </c>
      <c r="D3203" s="17">
        <v>1434.42</v>
      </c>
    </row>
    <row r="3204" spans="1:4" ht="22.5" x14ac:dyDescent="0.25">
      <c r="A3204" s="29">
        <v>5290</v>
      </c>
      <c r="B3204" s="30">
        <v>17830505</v>
      </c>
      <c r="C3204" s="16" t="s">
        <v>10620</v>
      </c>
      <c r="D3204" s="17">
        <v>5259.54</v>
      </c>
    </row>
    <row r="3205" spans="1:4" x14ac:dyDescent="0.25">
      <c r="A3205" s="29">
        <v>5290</v>
      </c>
      <c r="B3205" s="30">
        <v>17830505</v>
      </c>
      <c r="C3205" s="16" t="s">
        <v>10621</v>
      </c>
      <c r="D3205" s="17">
        <v>0</v>
      </c>
    </row>
    <row r="3206" spans="1:4" x14ac:dyDescent="0.25">
      <c r="A3206" s="29">
        <v>5290</v>
      </c>
      <c r="B3206" s="30">
        <v>17830521</v>
      </c>
      <c r="C3206" s="16" t="s">
        <v>10622</v>
      </c>
      <c r="D3206" s="17">
        <v>299.58</v>
      </c>
    </row>
    <row r="3207" spans="1:4" x14ac:dyDescent="0.25">
      <c r="A3207" s="29">
        <v>5290</v>
      </c>
      <c r="B3207" s="30">
        <v>17830522</v>
      </c>
      <c r="C3207" s="16" t="s">
        <v>10623</v>
      </c>
      <c r="D3207" s="17">
        <v>52.9</v>
      </c>
    </row>
    <row r="3208" spans="1:4" x14ac:dyDescent="0.25">
      <c r="A3208" s="29">
        <v>5110</v>
      </c>
      <c r="B3208" s="30">
        <v>17830526</v>
      </c>
      <c r="C3208" s="16" t="s">
        <v>10624</v>
      </c>
      <c r="D3208" s="17">
        <v>394.86</v>
      </c>
    </row>
    <row r="3209" spans="1:4" x14ac:dyDescent="0.25">
      <c r="A3209" s="29">
        <v>5190</v>
      </c>
      <c r="B3209" s="30">
        <v>17830527</v>
      </c>
      <c r="C3209" s="16" t="s">
        <v>10625</v>
      </c>
      <c r="D3209" s="17">
        <v>60.84</v>
      </c>
    </row>
    <row r="3210" spans="1:4" x14ac:dyDescent="0.25">
      <c r="A3210" s="29">
        <v>5190</v>
      </c>
      <c r="B3210" s="30">
        <v>17830528</v>
      </c>
      <c r="C3210" s="16" t="s">
        <v>10626</v>
      </c>
      <c r="D3210" s="17">
        <v>20.89</v>
      </c>
    </row>
    <row r="3211" spans="1:4" x14ac:dyDescent="0.25">
      <c r="A3211" s="29">
        <v>5670</v>
      </c>
      <c r="B3211" s="30">
        <v>17830529</v>
      </c>
      <c r="C3211" s="16" t="s">
        <v>10627</v>
      </c>
      <c r="D3211" s="17">
        <v>970.75</v>
      </c>
    </row>
    <row r="3212" spans="1:4" ht="22.5" x14ac:dyDescent="0.25">
      <c r="A3212" s="29">
        <v>5670</v>
      </c>
      <c r="B3212" s="30">
        <v>17830530</v>
      </c>
      <c r="C3212" s="16" t="s">
        <v>10628</v>
      </c>
      <c r="D3212" s="17">
        <v>101.37</v>
      </c>
    </row>
    <row r="3213" spans="1:4" x14ac:dyDescent="0.25">
      <c r="A3213" s="29">
        <v>5670</v>
      </c>
      <c r="B3213" s="30">
        <v>17830534</v>
      </c>
      <c r="C3213" s="16" t="s">
        <v>10629</v>
      </c>
      <c r="D3213" s="17">
        <v>368.58</v>
      </c>
    </row>
    <row r="3214" spans="1:4" x14ac:dyDescent="0.25">
      <c r="A3214" s="29">
        <v>5670</v>
      </c>
      <c r="B3214" s="30">
        <v>17830535</v>
      </c>
      <c r="C3214" s="16" t="s">
        <v>10630</v>
      </c>
      <c r="D3214" s="17">
        <v>5591.6</v>
      </c>
    </row>
    <row r="3215" spans="1:4" x14ac:dyDescent="0.25">
      <c r="A3215" s="29">
        <v>5670</v>
      </c>
      <c r="B3215" s="30">
        <v>17830536</v>
      </c>
      <c r="C3215" s="16" t="s">
        <v>10631</v>
      </c>
      <c r="D3215" s="17">
        <v>3011.89</v>
      </c>
    </row>
    <row r="3216" spans="1:4" x14ac:dyDescent="0.25">
      <c r="A3216" s="29">
        <v>5670</v>
      </c>
      <c r="B3216" s="30">
        <v>17830538</v>
      </c>
      <c r="C3216" s="16" t="s">
        <v>10632</v>
      </c>
      <c r="D3216" s="17">
        <v>2166.9899999999998</v>
      </c>
    </row>
    <row r="3217" spans="1:4" x14ac:dyDescent="0.25">
      <c r="A3217" s="29">
        <v>5670</v>
      </c>
      <c r="B3217" s="30">
        <v>17830539</v>
      </c>
      <c r="C3217" s="16" t="s">
        <v>10633</v>
      </c>
      <c r="D3217" s="17">
        <v>54</v>
      </c>
    </row>
    <row r="3218" spans="1:4" x14ac:dyDescent="0.25">
      <c r="A3218" s="29">
        <v>5670</v>
      </c>
      <c r="B3218" s="30">
        <v>17830540</v>
      </c>
      <c r="C3218" s="16" t="s">
        <v>10634</v>
      </c>
      <c r="D3218" s="17">
        <v>268.68</v>
      </c>
    </row>
    <row r="3219" spans="1:4" x14ac:dyDescent="0.25">
      <c r="A3219" s="29">
        <v>5670</v>
      </c>
      <c r="B3219" s="30">
        <v>17830541</v>
      </c>
      <c r="C3219" s="16" t="s">
        <v>10635</v>
      </c>
      <c r="D3219" s="17">
        <v>253.76</v>
      </c>
    </row>
    <row r="3220" spans="1:4" x14ac:dyDescent="0.25">
      <c r="A3220" s="29">
        <v>5670</v>
      </c>
      <c r="B3220" s="30">
        <v>17830542</v>
      </c>
      <c r="C3220" s="16" t="s">
        <v>10636</v>
      </c>
      <c r="D3220" s="17">
        <v>99.51</v>
      </c>
    </row>
    <row r="3221" spans="1:4" x14ac:dyDescent="0.25">
      <c r="A3221" s="29">
        <v>5670</v>
      </c>
      <c r="B3221" s="30">
        <v>17830543</v>
      </c>
      <c r="C3221" s="16" t="s">
        <v>10637</v>
      </c>
      <c r="D3221" s="17">
        <v>1562.61</v>
      </c>
    </row>
    <row r="3222" spans="1:4" x14ac:dyDescent="0.25">
      <c r="A3222" s="29">
        <v>5670</v>
      </c>
      <c r="B3222" s="30">
        <v>17830544</v>
      </c>
      <c r="C3222" s="16" t="s">
        <v>10638</v>
      </c>
      <c r="D3222" s="17">
        <v>1488.63</v>
      </c>
    </row>
    <row r="3223" spans="1:4" x14ac:dyDescent="0.25">
      <c r="A3223" s="29">
        <v>5670</v>
      </c>
      <c r="B3223" s="30">
        <v>17830546</v>
      </c>
      <c r="C3223" s="16" t="s">
        <v>10639</v>
      </c>
      <c r="D3223" s="17">
        <v>410.68</v>
      </c>
    </row>
    <row r="3224" spans="1:4" x14ac:dyDescent="0.25">
      <c r="A3224" s="29">
        <v>5670</v>
      </c>
      <c r="B3224" s="30">
        <v>17830547</v>
      </c>
      <c r="C3224" s="16" t="s">
        <v>10640</v>
      </c>
      <c r="D3224" s="17">
        <v>726.32</v>
      </c>
    </row>
    <row r="3225" spans="1:4" x14ac:dyDescent="0.25">
      <c r="A3225" s="29">
        <v>5670</v>
      </c>
      <c r="B3225" s="30">
        <v>17830550</v>
      </c>
      <c r="C3225" s="16" t="s">
        <v>10641</v>
      </c>
      <c r="D3225" s="17">
        <v>141.47999999999999</v>
      </c>
    </row>
    <row r="3226" spans="1:4" x14ac:dyDescent="0.25">
      <c r="A3226" s="29">
        <v>5670</v>
      </c>
      <c r="B3226" s="30">
        <v>17830552</v>
      </c>
      <c r="C3226" s="16" t="s">
        <v>10642</v>
      </c>
      <c r="D3226" s="17">
        <v>177.78</v>
      </c>
    </row>
    <row r="3227" spans="1:4" x14ac:dyDescent="0.25">
      <c r="A3227" s="29">
        <v>5670</v>
      </c>
      <c r="B3227" s="30">
        <v>17830553</v>
      </c>
      <c r="C3227" s="16" t="s">
        <v>10643</v>
      </c>
      <c r="D3227" s="17">
        <v>2108.56</v>
      </c>
    </row>
    <row r="3228" spans="1:4" x14ac:dyDescent="0.25">
      <c r="A3228" s="29">
        <v>5670</v>
      </c>
      <c r="B3228" s="30">
        <v>17830555</v>
      </c>
      <c r="C3228" s="16" t="s">
        <v>10644</v>
      </c>
      <c r="D3228" s="17">
        <v>266.39999999999998</v>
      </c>
    </row>
    <row r="3229" spans="1:4" x14ac:dyDescent="0.25">
      <c r="A3229" s="29">
        <v>5670</v>
      </c>
      <c r="B3229" s="30">
        <v>17830563</v>
      </c>
      <c r="C3229" s="16" t="s">
        <v>10645</v>
      </c>
      <c r="D3229" s="17">
        <v>100.78</v>
      </c>
    </row>
    <row r="3230" spans="1:4" x14ac:dyDescent="0.25">
      <c r="A3230" s="29">
        <v>5670</v>
      </c>
      <c r="B3230" s="30">
        <v>17830564</v>
      </c>
      <c r="C3230" s="16" t="s">
        <v>10646</v>
      </c>
      <c r="D3230" s="17">
        <v>172.34</v>
      </c>
    </row>
    <row r="3231" spans="1:4" x14ac:dyDescent="0.25">
      <c r="A3231" s="29">
        <v>5670</v>
      </c>
      <c r="B3231" s="30">
        <v>17830566</v>
      </c>
      <c r="C3231" s="16" t="s">
        <v>10647</v>
      </c>
      <c r="D3231" s="17">
        <v>45.72</v>
      </c>
    </row>
    <row r="3232" spans="1:4" x14ac:dyDescent="0.25">
      <c r="A3232" s="29">
        <v>5670</v>
      </c>
      <c r="B3232" s="30">
        <v>17830570</v>
      </c>
      <c r="C3232" s="16" t="s">
        <v>10648</v>
      </c>
      <c r="D3232" s="17">
        <v>3603.84</v>
      </c>
    </row>
    <row r="3233" spans="1:4" x14ac:dyDescent="0.25">
      <c r="A3233" s="29">
        <v>5670</v>
      </c>
      <c r="B3233" s="30">
        <v>17830572</v>
      </c>
      <c r="C3233" s="16" t="s">
        <v>10649</v>
      </c>
      <c r="D3233" s="17">
        <v>67.36</v>
      </c>
    </row>
    <row r="3234" spans="1:4" x14ac:dyDescent="0.25">
      <c r="A3234" s="29">
        <v>5670</v>
      </c>
      <c r="B3234" s="30">
        <v>17830573</v>
      </c>
      <c r="C3234" s="16" t="s">
        <v>10650</v>
      </c>
      <c r="D3234" s="17">
        <v>100.1</v>
      </c>
    </row>
    <row r="3235" spans="1:4" x14ac:dyDescent="0.25">
      <c r="A3235" s="29">
        <v>5670</v>
      </c>
      <c r="B3235" s="30">
        <v>17830574</v>
      </c>
      <c r="C3235" s="16" t="s">
        <v>10651</v>
      </c>
      <c r="D3235" s="17">
        <v>73.599999999999994</v>
      </c>
    </row>
    <row r="3236" spans="1:4" x14ac:dyDescent="0.25">
      <c r="A3236" s="29">
        <v>5670</v>
      </c>
      <c r="B3236" s="30">
        <v>17830575</v>
      </c>
      <c r="C3236" s="16" t="s">
        <v>10652</v>
      </c>
      <c r="D3236" s="17">
        <v>4558.8500000000004</v>
      </c>
    </row>
    <row r="3237" spans="1:4" x14ac:dyDescent="0.25">
      <c r="A3237" s="29">
        <v>5670</v>
      </c>
      <c r="B3237" s="30">
        <v>17830578</v>
      </c>
      <c r="C3237" s="16" t="s">
        <v>10653</v>
      </c>
      <c r="D3237" s="17">
        <v>20.7</v>
      </c>
    </row>
    <row r="3238" spans="1:4" x14ac:dyDescent="0.25">
      <c r="A3238" s="29">
        <v>5670</v>
      </c>
      <c r="B3238" s="30">
        <v>17830579</v>
      </c>
      <c r="C3238" s="16" t="s">
        <v>10654</v>
      </c>
      <c r="D3238" s="17">
        <v>22.84</v>
      </c>
    </row>
    <row r="3239" spans="1:4" x14ac:dyDescent="0.25">
      <c r="A3239" s="29">
        <v>5670</v>
      </c>
      <c r="B3239" s="30">
        <v>17830582</v>
      </c>
      <c r="C3239" s="16" t="s">
        <v>10655</v>
      </c>
      <c r="D3239" s="17">
        <v>325.92</v>
      </c>
    </row>
    <row r="3240" spans="1:4" x14ac:dyDescent="0.25">
      <c r="A3240" s="29">
        <v>5670</v>
      </c>
      <c r="B3240" s="30">
        <v>17830583</v>
      </c>
      <c r="C3240" s="16" t="s">
        <v>10656</v>
      </c>
      <c r="D3240" s="17">
        <v>177.74</v>
      </c>
    </row>
    <row r="3241" spans="1:4" x14ac:dyDescent="0.25">
      <c r="A3241" s="29">
        <v>5670</v>
      </c>
      <c r="B3241" s="30">
        <v>17830585</v>
      </c>
      <c r="C3241" s="16" t="s">
        <v>10657</v>
      </c>
      <c r="D3241" s="17">
        <v>766.38</v>
      </c>
    </row>
    <row r="3242" spans="1:4" x14ac:dyDescent="0.25">
      <c r="A3242" s="29">
        <v>5670</v>
      </c>
      <c r="B3242" s="30">
        <v>17830586</v>
      </c>
      <c r="C3242" s="16" t="s">
        <v>10658</v>
      </c>
      <c r="D3242" s="17">
        <v>299.58</v>
      </c>
    </row>
    <row r="3243" spans="1:4" x14ac:dyDescent="0.25">
      <c r="A3243" s="29">
        <v>5670</v>
      </c>
      <c r="B3243" s="30">
        <v>17830587</v>
      </c>
      <c r="C3243" s="16" t="s">
        <v>10659</v>
      </c>
      <c r="D3243" s="17">
        <v>29.5</v>
      </c>
    </row>
    <row r="3244" spans="1:4" x14ac:dyDescent="0.25">
      <c r="A3244" s="29">
        <v>5670</v>
      </c>
      <c r="B3244" s="30">
        <v>17830588</v>
      </c>
      <c r="C3244" s="16" t="s">
        <v>10660</v>
      </c>
      <c r="D3244" s="17">
        <v>59</v>
      </c>
    </row>
    <row r="3245" spans="1:4" x14ac:dyDescent="0.25">
      <c r="A3245" s="29">
        <v>5670</v>
      </c>
      <c r="B3245" s="30">
        <v>17830589</v>
      </c>
      <c r="C3245" s="16" t="s">
        <v>10661</v>
      </c>
      <c r="D3245" s="17">
        <v>10.210000000000001</v>
      </c>
    </row>
    <row r="3246" spans="1:4" x14ac:dyDescent="0.25">
      <c r="A3246" s="29">
        <v>5670</v>
      </c>
      <c r="B3246" s="30">
        <v>17830590</v>
      </c>
      <c r="C3246" s="16" t="s">
        <v>10662</v>
      </c>
      <c r="D3246" s="17">
        <v>8.7899999999999991</v>
      </c>
    </row>
    <row r="3247" spans="1:4" x14ac:dyDescent="0.25">
      <c r="A3247" s="29">
        <v>5670</v>
      </c>
      <c r="B3247" s="30">
        <v>17830593</v>
      </c>
      <c r="C3247" s="16" t="s">
        <v>10663</v>
      </c>
      <c r="D3247" s="17">
        <v>567.87</v>
      </c>
    </row>
    <row r="3248" spans="1:4" x14ac:dyDescent="0.25">
      <c r="A3248" s="29">
        <v>5670</v>
      </c>
      <c r="B3248" s="30">
        <v>17830594</v>
      </c>
      <c r="C3248" s="16" t="s">
        <v>10664</v>
      </c>
      <c r="D3248" s="17">
        <v>248.5</v>
      </c>
    </row>
    <row r="3249" spans="1:4" x14ac:dyDescent="0.25">
      <c r="A3249" s="29">
        <v>5670</v>
      </c>
      <c r="B3249" s="30">
        <v>17830595</v>
      </c>
      <c r="C3249" s="16" t="s">
        <v>10665</v>
      </c>
      <c r="D3249" s="17">
        <v>53.01</v>
      </c>
    </row>
    <row r="3250" spans="1:4" x14ac:dyDescent="0.25">
      <c r="A3250" s="29">
        <v>5670</v>
      </c>
      <c r="B3250" s="30">
        <v>17830597</v>
      </c>
      <c r="C3250" s="16" t="s">
        <v>10666</v>
      </c>
      <c r="D3250" s="17">
        <v>207</v>
      </c>
    </row>
    <row r="3251" spans="1:4" x14ac:dyDescent="0.25">
      <c r="A3251" s="29">
        <v>5670</v>
      </c>
      <c r="B3251" s="30">
        <v>17830598</v>
      </c>
      <c r="C3251" s="16" t="s">
        <v>10667</v>
      </c>
      <c r="D3251" s="17">
        <v>1651.24</v>
      </c>
    </row>
    <row r="3252" spans="1:4" x14ac:dyDescent="0.25">
      <c r="A3252" s="29">
        <v>5670</v>
      </c>
      <c r="B3252" s="30">
        <v>17830600</v>
      </c>
      <c r="C3252" s="16" t="s">
        <v>10668</v>
      </c>
      <c r="D3252" s="17">
        <v>67.150000000000006</v>
      </c>
    </row>
    <row r="3253" spans="1:4" x14ac:dyDescent="0.25">
      <c r="A3253" s="29">
        <v>5670</v>
      </c>
      <c r="B3253" s="30">
        <v>17830601</v>
      </c>
      <c r="C3253" s="16" t="s">
        <v>10669</v>
      </c>
      <c r="D3253" s="17">
        <v>301.89999999999998</v>
      </c>
    </row>
    <row r="3254" spans="1:4" ht="22.5" x14ac:dyDescent="0.25">
      <c r="A3254" s="29">
        <v>5670</v>
      </c>
      <c r="B3254" s="30">
        <v>17830605</v>
      </c>
      <c r="C3254" s="16" t="s">
        <v>10670</v>
      </c>
      <c r="D3254" s="17">
        <v>229.8</v>
      </c>
    </row>
    <row r="3255" spans="1:4" x14ac:dyDescent="0.25">
      <c r="A3255" s="29">
        <v>5670</v>
      </c>
      <c r="B3255" s="30">
        <v>17830606</v>
      </c>
      <c r="C3255" s="16" t="s">
        <v>10671</v>
      </c>
      <c r="D3255" s="17">
        <v>306.60000000000002</v>
      </c>
    </row>
    <row r="3256" spans="1:4" x14ac:dyDescent="0.25">
      <c r="A3256" s="29">
        <v>5670</v>
      </c>
      <c r="B3256" s="30">
        <v>17830608</v>
      </c>
      <c r="C3256" s="16" t="s">
        <v>10672</v>
      </c>
      <c r="D3256" s="17">
        <v>19504.400000000001</v>
      </c>
    </row>
    <row r="3257" spans="1:4" x14ac:dyDescent="0.25">
      <c r="A3257" s="29">
        <v>5670</v>
      </c>
      <c r="B3257" s="30">
        <v>17830609</v>
      </c>
      <c r="C3257" s="16" t="s">
        <v>10673</v>
      </c>
      <c r="D3257" s="17">
        <v>8548.5300000000007</v>
      </c>
    </row>
    <row r="3258" spans="1:4" x14ac:dyDescent="0.25">
      <c r="A3258" s="29">
        <v>5670</v>
      </c>
      <c r="B3258" s="30">
        <v>17830610</v>
      </c>
      <c r="C3258" s="16" t="s">
        <v>10674</v>
      </c>
      <c r="D3258" s="17">
        <v>10710.3</v>
      </c>
    </row>
    <row r="3259" spans="1:4" x14ac:dyDescent="0.25">
      <c r="A3259" s="29">
        <v>5670</v>
      </c>
      <c r="B3259" s="30">
        <v>17830611</v>
      </c>
      <c r="C3259" s="16" t="s">
        <v>10675</v>
      </c>
      <c r="D3259" s="17">
        <v>16672.5</v>
      </c>
    </row>
    <row r="3260" spans="1:4" x14ac:dyDescent="0.25">
      <c r="A3260" s="29">
        <v>5670</v>
      </c>
      <c r="B3260" s="30">
        <v>17830612</v>
      </c>
      <c r="C3260" s="16" t="s">
        <v>10676</v>
      </c>
      <c r="D3260" s="17">
        <v>9620.16</v>
      </c>
    </row>
    <row r="3261" spans="1:4" x14ac:dyDescent="0.25">
      <c r="A3261" s="29">
        <v>5670</v>
      </c>
      <c r="B3261" s="30">
        <v>17830613</v>
      </c>
      <c r="C3261" s="16" t="s">
        <v>10677</v>
      </c>
      <c r="D3261" s="17">
        <v>6664.38</v>
      </c>
    </row>
    <row r="3262" spans="1:4" x14ac:dyDescent="0.25">
      <c r="A3262" s="29">
        <v>5670</v>
      </c>
      <c r="B3262" s="30">
        <v>17830614</v>
      </c>
      <c r="C3262" s="16" t="s">
        <v>10678</v>
      </c>
      <c r="D3262" s="17">
        <v>1335.09</v>
      </c>
    </row>
    <row r="3263" spans="1:4" x14ac:dyDescent="0.25">
      <c r="A3263" s="29">
        <v>5670</v>
      </c>
      <c r="B3263" s="30">
        <v>17830615</v>
      </c>
      <c r="C3263" s="16" t="s">
        <v>10679</v>
      </c>
      <c r="D3263" s="17">
        <v>1888.35</v>
      </c>
    </row>
    <row r="3264" spans="1:4" x14ac:dyDescent="0.25">
      <c r="A3264" s="29">
        <v>5670</v>
      </c>
      <c r="B3264" s="30">
        <v>17830617</v>
      </c>
      <c r="C3264" s="16" t="s">
        <v>10680</v>
      </c>
      <c r="D3264" s="17">
        <v>406.44</v>
      </c>
    </row>
    <row r="3265" spans="1:4" x14ac:dyDescent="0.25">
      <c r="A3265" s="29">
        <v>5670</v>
      </c>
      <c r="B3265" s="30">
        <v>17830619</v>
      </c>
      <c r="C3265" s="16" t="s">
        <v>10681</v>
      </c>
      <c r="D3265" s="17">
        <v>8183.85</v>
      </c>
    </row>
    <row r="3266" spans="1:4" x14ac:dyDescent="0.25">
      <c r="A3266" s="29">
        <v>5670</v>
      </c>
      <c r="B3266" s="30">
        <v>17830620</v>
      </c>
      <c r="C3266" s="16" t="s">
        <v>10682</v>
      </c>
      <c r="D3266" s="17">
        <v>509.77</v>
      </c>
    </row>
    <row r="3267" spans="1:4" x14ac:dyDescent="0.25">
      <c r="A3267" s="29">
        <v>5670</v>
      </c>
      <c r="B3267" s="30">
        <v>17830621</v>
      </c>
      <c r="C3267" s="16" t="s">
        <v>10683</v>
      </c>
      <c r="D3267" s="17">
        <v>3294.58</v>
      </c>
    </row>
    <row r="3268" spans="1:4" x14ac:dyDescent="0.25">
      <c r="A3268" s="29">
        <v>5670</v>
      </c>
      <c r="B3268" s="30">
        <v>17830622</v>
      </c>
      <c r="C3268" s="16" t="s">
        <v>10684</v>
      </c>
      <c r="D3268" s="17">
        <v>2696.72</v>
      </c>
    </row>
    <row r="3269" spans="1:4" x14ac:dyDescent="0.25">
      <c r="A3269" s="29">
        <v>5670</v>
      </c>
      <c r="B3269" s="30">
        <v>17830623</v>
      </c>
      <c r="C3269" s="16" t="s">
        <v>10685</v>
      </c>
      <c r="D3269" s="17">
        <v>16063.5</v>
      </c>
    </row>
    <row r="3270" spans="1:4" x14ac:dyDescent="0.25">
      <c r="A3270" s="29">
        <v>5670</v>
      </c>
      <c r="B3270" s="30">
        <v>17830624</v>
      </c>
      <c r="C3270" s="16" t="s">
        <v>10686</v>
      </c>
      <c r="D3270" s="17">
        <v>70516.399999999994</v>
      </c>
    </row>
    <row r="3271" spans="1:4" x14ac:dyDescent="0.25">
      <c r="A3271" s="29">
        <v>5670</v>
      </c>
      <c r="B3271" s="30">
        <v>17830625</v>
      </c>
      <c r="C3271" s="16" t="s">
        <v>10687</v>
      </c>
      <c r="D3271" s="17">
        <v>1265.9000000000001</v>
      </c>
    </row>
    <row r="3272" spans="1:4" x14ac:dyDescent="0.25">
      <c r="A3272" s="29">
        <v>5190</v>
      </c>
      <c r="B3272" s="30">
        <v>17830626</v>
      </c>
      <c r="C3272" s="16" t="s">
        <v>10688</v>
      </c>
      <c r="D3272" s="17">
        <v>1556.7</v>
      </c>
    </row>
    <row r="3273" spans="1:4" x14ac:dyDescent="0.25">
      <c r="A3273" s="29">
        <v>5670</v>
      </c>
      <c r="B3273" s="30">
        <v>17830627</v>
      </c>
      <c r="C3273" s="16" t="s">
        <v>10689</v>
      </c>
      <c r="D3273" s="17">
        <v>364.36</v>
      </c>
    </row>
    <row r="3274" spans="1:4" x14ac:dyDescent="0.25">
      <c r="A3274" s="29">
        <v>5670</v>
      </c>
      <c r="B3274" s="30">
        <v>17830628</v>
      </c>
      <c r="C3274" s="16" t="s">
        <v>10690</v>
      </c>
      <c r="D3274" s="17">
        <v>4502.24</v>
      </c>
    </row>
    <row r="3275" spans="1:4" x14ac:dyDescent="0.25">
      <c r="A3275" s="29">
        <v>5670</v>
      </c>
      <c r="B3275" s="30">
        <v>17830629</v>
      </c>
      <c r="C3275" s="16" t="s">
        <v>10691</v>
      </c>
      <c r="D3275" s="17">
        <v>1366.18</v>
      </c>
    </row>
    <row r="3276" spans="1:4" x14ac:dyDescent="0.25">
      <c r="A3276" s="29">
        <v>5110</v>
      </c>
      <c r="B3276" s="30">
        <v>17830631</v>
      </c>
      <c r="C3276" s="16" t="s">
        <v>10692</v>
      </c>
      <c r="D3276" s="17">
        <v>1567.12</v>
      </c>
    </row>
    <row r="3277" spans="1:4" x14ac:dyDescent="0.25">
      <c r="A3277" s="29">
        <v>5110</v>
      </c>
      <c r="B3277" s="30">
        <v>17830633</v>
      </c>
      <c r="C3277" s="16" t="s">
        <v>10693</v>
      </c>
      <c r="D3277" s="17">
        <v>1623</v>
      </c>
    </row>
    <row r="3278" spans="1:4" x14ac:dyDescent="0.25">
      <c r="A3278" s="29">
        <v>5670</v>
      </c>
      <c r="B3278" s="30">
        <v>17830634</v>
      </c>
      <c r="C3278" s="16" t="s">
        <v>10694</v>
      </c>
      <c r="D3278" s="17">
        <v>103378.16</v>
      </c>
    </row>
    <row r="3279" spans="1:4" x14ac:dyDescent="0.25">
      <c r="A3279" s="29">
        <v>5110</v>
      </c>
      <c r="B3279" s="30">
        <v>17830635</v>
      </c>
      <c r="C3279" s="16" t="s">
        <v>10695</v>
      </c>
      <c r="D3279" s="17">
        <v>245.34</v>
      </c>
    </row>
    <row r="3280" spans="1:4" x14ac:dyDescent="0.25">
      <c r="A3280" s="29">
        <v>5670</v>
      </c>
      <c r="B3280" s="30">
        <v>17830636</v>
      </c>
      <c r="C3280" s="16" t="s">
        <v>10696</v>
      </c>
      <c r="D3280" s="17">
        <v>1159.6199999999999</v>
      </c>
    </row>
    <row r="3281" spans="1:4" x14ac:dyDescent="0.25">
      <c r="A3281" s="29">
        <v>5670</v>
      </c>
      <c r="B3281" s="30">
        <v>17830637</v>
      </c>
      <c r="C3281" s="16" t="s">
        <v>10697</v>
      </c>
      <c r="D3281" s="17">
        <v>1153.06</v>
      </c>
    </row>
    <row r="3282" spans="1:4" x14ac:dyDescent="0.25">
      <c r="A3282" s="29">
        <v>5670</v>
      </c>
      <c r="B3282" s="30">
        <v>17830638</v>
      </c>
      <c r="C3282" s="16" t="s">
        <v>10698</v>
      </c>
      <c r="D3282" s="17">
        <v>315.8</v>
      </c>
    </row>
    <row r="3283" spans="1:4" x14ac:dyDescent="0.25">
      <c r="A3283" s="29">
        <v>5670</v>
      </c>
      <c r="B3283" s="30">
        <v>17830639</v>
      </c>
      <c r="C3283" s="16" t="s">
        <v>10699</v>
      </c>
      <c r="D3283" s="17">
        <v>1817.95</v>
      </c>
    </row>
    <row r="3284" spans="1:4" x14ac:dyDescent="0.25">
      <c r="A3284" s="29">
        <v>5670</v>
      </c>
      <c r="B3284" s="30">
        <v>17830640</v>
      </c>
      <c r="C3284" s="16" t="s">
        <v>10700</v>
      </c>
      <c r="D3284" s="17">
        <v>1933.3</v>
      </c>
    </row>
    <row r="3285" spans="1:4" x14ac:dyDescent="0.25">
      <c r="A3285" s="29">
        <v>5670</v>
      </c>
      <c r="B3285" s="30">
        <v>17830641</v>
      </c>
      <c r="C3285" s="16" t="s">
        <v>10701</v>
      </c>
      <c r="D3285" s="17">
        <v>321</v>
      </c>
    </row>
    <row r="3286" spans="1:4" x14ac:dyDescent="0.25">
      <c r="A3286" s="29">
        <v>5670</v>
      </c>
      <c r="B3286" s="30">
        <v>17830642</v>
      </c>
      <c r="C3286" s="16" t="s">
        <v>10702</v>
      </c>
      <c r="D3286" s="17">
        <v>1061.8</v>
      </c>
    </row>
    <row r="3287" spans="1:4" x14ac:dyDescent="0.25">
      <c r="A3287" s="29">
        <v>5670</v>
      </c>
      <c r="B3287" s="30">
        <v>17830643</v>
      </c>
      <c r="C3287" s="16" t="s">
        <v>10703</v>
      </c>
      <c r="D3287" s="17">
        <v>8565.76</v>
      </c>
    </row>
    <row r="3288" spans="1:4" x14ac:dyDescent="0.25">
      <c r="A3288" s="29">
        <v>5670</v>
      </c>
      <c r="B3288" s="30">
        <v>17830644</v>
      </c>
      <c r="C3288" s="16" t="s">
        <v>10704</v>
      </c>
      <c r="D3288" s="17">
        <v>20112.48</v>
      </c>
    </row>
    <row r="3289" spans="1:4" x14ac:dyDescent="0.25">
      <c r="A3289" s="29">
        <v>5670</v>
      </c>
      <c r="B3289" s="30">
        <v>17830645</v>
      </c>
      <c r="C3289" s="16" t="s">
        <v>10705</v>
      </c>
      <c r="D3289" s="17">
        <v>1182.68</v>
      </c>
    </row>
    <row r="3290" spans="1:4" x14ac:dyDescent="0.25">
      <c r="A3290" s="29">
        <v>5670</v>
      </c>
      <c r="B3290" s="30">
        <v>17830647</v>
      </c>
      <c r="C3290" s="16" t="s">
        <v>10706</v>
      </c>
      <c r="D3290" s="17">
        <v>3847.22</v>
      </c>
    </row>
    <row r="3291" spans="1:4" x14ac:dyDescent="0.25">
      <c r="A3291" s="29">
        <v>5670</v>
      </c>
      <c r="B3291" s="30">
        <v>17830648</v>
      </c>
      <c r="C3291" s="16" t="s">
        <v>10707</v>
      </c>
      <c r="D3291" s="17">
        <v>3847.22</v>
      </c>
    </row>
    <row r="3292" spans="1:4" x14ac:dyDescent="0.25">
      <c r="A3292" s="29">
        <v>5670</v>
      </c>
      <c r="B3292" s="30">
        <v>17830649</v>
      </c>
      <c r="C3292" s="16" t="s">
        <v>10708</v>
      </c>
      <c r="D3292" s="17">
        <v>5770.83</v>
      </c>
    </row>
    <row r="3293" spans="1:4" x14ac:dyDescent="0.25">
      <c r="A3293" s="29">
        <v>5670</v>
      </c>
      <c r="B3293" s="30">
        <v>17830650</v>
      </c>
      <c r="C3293" s="16" t="s">
        <v>10709</v>
      </c>
      <c r="D3293" s="17">
        <v>4302.9399999999996</v>
      </c>
    </row>
    <row r="3294" spans="1:4" x14ac:dyDescent="0.25">
      <c r="A3294" s="18">
        <v>5670</v>
      </c>
      <c r="B3294" s="31">
        <v>17830651</v>
      </c>
      <c r="C3294" s="20" t="s">
        <v>10710</v>
      </c>
      <c r="D3294" s="21">
        <v>1129.82</v>
      </c>
    </row>
    <row r="3295" spans="1:4" x14ac:dyDescent="0.25">
      <c r="A3295" s="29">
        <v>5110</v>
      </c>
      <c r="B3295" s="30">
        <v>17830652</v>
      </c>
      <c r="C3295" s="16" t="s">
        <v>10711</v>
      </c>
      <c r="D3295" s="17">
        <v>1140</v>
      </c>
    </row>
    <row r="3296" spans="1:4" x14ac:dyDescent="0.25">
      <c r="A3296" s="18">
        <v>5670</v>
      </c>
      <c r="B3296" s="31">
        <v>17830653</v>
      </c>
      <c r="C3296" s="20" t="s">
        <v>10712</v>
      </c>
      <c r="D3296" s="21">
        <v>150.69999999999999</v>
      </c>
    </row>
    <row r="3297" spans="1:4" x14ac:dyDescent="0.25">
      <c r="A3297" s="29">
        <v>5670</v>
      </c>
      <c r="B3297" s="30">
        <v>17830654</v>
      </c>
      <c r="C3297" s="16" t="s">
        <v>10713</v>
      </c>
      <c r="D3297" s="17">
        <v>1403.15</v>
      </c>
    </row>
    <row r="3298" spans="1:4" x14ac:dyDescent="0.25">
      <c r="A3298" s="29">
        <v>5670</v>
      </c>
      <c r="B3298" s="30">
        <v>17830655</v>
      </c>
      <c r="C3298" s="16" t="s">
        <v>10714</v>
      </c>
      <c r="D3298" s="17">
        <v>402.08</v>
      </c>
    </row>
    <row r="3299" spans="1:4" x14ac:dyDescent="0.25">
      <c r="A3299" s="29">
        <v>5670</v>
      </c>
      <c r="B3299" s="30">
        <v>17830656</v>
      </c>
      <c r="C3299" s="16" t="s">
        <v>10715</v>
      </c>
      <c r="D3299" s="17">
        <v>50097.3</v>
      </c>
    </row>
    <row r="3300" spans="1:4" x14ac:dyDescent="0.25">
      <c r="A3300" s="29">
        <v>5670</v>
      </c>
      <c r="B3300" s="30">
        <v>17830657</v>
      </c>
      <c r="C3300" s="16" t="s">
        <v>10716</v>
      </c>
      <c r="D3300" s="17">
        <v>215.25</v>
      </c>
    </row>
    <row r="3301" spans="1:4" x14ac:dyDescent="0.25">
      <c r="A3301" s="29">
        <v>5670</v>
      </c>
      <c r="B3301" s="30">
        <v>17830658</v>
      </c>
      <c r="C3301" s="16" t="s">
        <v>10717</v>
      </c>
      <c r="D3301" s="17">
        <v>1918.65</v>
      </c>
    </row>
    <row r="3302" spans="1:4" x14ac:dyDescent="0.25">
      <c r="A3302" s="29">
        <v>5670</v>
      </c>
      <c r="B3302" s="30">
        <v>17830659</v>
      </c>
      <c r="C3302" s="16" t="s">
        <v>10718</v>
      </c>
      <c r="D3302" s="17">
        <v>157.86000000000001</v>
      </c>
    </row>
    <row r="3303" spans="1:4" x14ac:dyDescent="0.25">
      <c r="A3303" s="29">
        <v>5670</v>
      </c>
      <c r="B3303" s="30">
        <v>17830660</v>
      </c>
      <c r="C3303" s="16" t="s">
        <v>2714</v>
      </c>
      <c r="D3303" s="17">
        <v>1042.9000000000001</v>
      </c>
    </row>
    <row r="3304" spans="1:4" x14ac:dyDescent="0.25">
      <c r="A3304" s="29">
        <v>5670</v>
      </c>
      <c r="B3304" s="30">
        <v>17830661</v>
      </c>
      <c r="C3304" s="16" t="s">
        <v>10719</v>
      </c>
      <c r="D3304" s="17">
        <v>239.89</v>
      </c>
    </row>
    <row r="3305" spans="1:4" x14ac:dyDescent="0.25">
      <c r="A3305" s="29">
        <v>5670</v>
      </c>
      <c r="B3305" s="30">
        <v>17830662</v>
      </c>
      <c r="C3305" s="16" t="s">
        <v>10720</v>
      </c>
      <c r="D3305" s="17">
        <v>180.65</v>
      </c>
    </row>
    <row r="3306" spans="1:4" x14ac:dyDescent="0.25">
      <c r="A3306" s="29">
        <v>5670</v>
      </c>
      <c r="B3306" s="30">
        <v>17830663</v>
      </c>
      <c r="C3306" s="16" t="s">
        <v>10721</v>
      </c>
      <c r="D3306" s="17">
        <v>242.98</v>
      </c>
    </row>
    <row r="3307" spans="1:4" x14ac:dyDescent="0.25">
      <c r="A3307" s="29">
        <v>5670</v>
      </c>
      <c r="B3307" s="30">
        <v>17830664</v>
      </c>
      <c r="C3307" s="16" t="s">
        <v>10722</v>
      </c>
      <c r="D3307" s="17">
        <v>54.51</v>
      </c>
    </row>
    <row r="3308" spans="1:4" x14ac:dyDescent="0.25">
      <c r="A3308" s="29">
        <v>5670</v>
      </c>
      <c r="B3308" s="30">
        <v>17830665</v>
      </c>
      <c r="C3308" s="16" t="s">
        <v>10723</v>
      </c>
      <c r="D3308" s="17">
        <v>57.94</v>
      </c>
    </row>
    <row r="3309" spans="1:4" x14ac:dyDescent="0.25">
      <c r="A3309" s="29">
        <v>5670</v>
      </c>
      <c r="B3309" s="30">
        <v>17830666</v>
      </c>
      <c r="C3309" s="16" t="s">
        <v>10724</v>
      </c>
      <c r="D3309" s="17">
        <v>73.510000000000005</v>
      </c>
    </row>
    <row r="3310" spans="1:4" x14ac:dyDescent="0.25">
      <c r="A3310" s="29">
        <v>5670</v>
      </c>
      <c r="B3310" s="30">
        <v>17830667</v>
      </c>
      <c r="C3310" s="16" t="s">
        <v>10725</v>
      </c>
      <c r="D3310" s="17">
        <v>170.08</v>
      </c>
    </row>
    <row r="3311" spans="1:4" x14ac:dyDescent="0.25">
      <c r="A3311" s="29">
        <v>5670</v>
      </c>
      <c r="B3311" s="30">
        <v>17830669</v>
      </c>
      <c r="C3311" s="16" t="s">
        <v>10726</v>
      </c>
      <c r="D3311" s="17">
        <v>355.12</v>
      </c>
    </row>
    <row r="3312" spans="1:4" x14ac:dyDescent="0.25">
      <c r="A3312" s="29">
        <v>5670</v>
      </c>
      <c r="B3312" s="30">
        <v>17830670</v>
      </c>
      <c r="C3312" s="16" t="s">
        <v>10727</v>
      </c>
      <c r="D3312" s="17">
        <v>626.13</v>
      </c>
    </row>
    <row r="3313" spans="1:4" x14ac:dyDescent="0.25">
      <c r="A3313" s="29">
        <v>5670</v>
      </c>
      <c r="B3313" s="30">
        <v>17830672</v>
      </c>
      <c r="C3313" s="16" t="s">
        <v>10728</v>
      </c>
      <c r="D3313" s="17">
        <v>221.15</v>
      </c>
    </row>
    <row r="3314" spans="1:4" x14ac:dyDescent="0.25">
      <c r="A3314" s="29">
        <v>5670</v>
      </c>
      <c r="B3314" s="30">
        <v>17830673</v>
      </c>
      <c r="C3314" s="16" t="s">
        <v>10729</v>
      </c>
      <c r="D3314" s="17">
        <v>93.46</v>
      </c>
    </row>
    <row r="3315" spans="1:4" x14ac:dyDescent="0.25">
      <c r="A3315" s="29">
        <v>5670</v>
      </c>
      <c r="B3315" s="30">
        <v>17830675</v>
      </c>
      <c r="C3315" s="16" t="s">
        <v>10730</v>
      </c>
      <c r="D3315" s="17">
        <v>113.38</v>
      </c>
    </row>
    <row r="3316" spans="1:4" x14ac:dyDescent="0.25">
      <c r="A3316" s="29">
        <v>5670</v>
      </c>
      <c r="B3316" s="30">
        <v>17830676</v>
      </c>
      <c r="C3316" s="16" t="s">
        <v>10731</v>
      </c>
      <c r="D3316" s="17">
        <v>270.88</v>
      </c>
    </row>
    <row r="3317" spans="1:4" x14ac:dyDescent="0.25">
      <c r="A3317" s="29">
        <v>5670</v>
      </c>
      <c r="B3317" s="30">
        <v>17830677</v>
      </c>
      <c r="C3317" s="16" t="s">
        <v>10732</v>
      </c>
      <c r="D3317" s="17">
        <v>301.83999999999997</v>
      </c>
    </row>
    <row r="3318" spans="1:4" x14ac:dyDescent="0.25">
      <c r="A3318" s="29">
        <v>5670</v>
      </c>
      <c r="B3318" s="30">
        <v>17830678</v>
      </c>
      <c r="C3318" s="16" t="s">
        <v>10733</v>
      </c>
      <c r="D3318" s="17">
        <v>170.07</v>
      </c>
    </row>
    <row r="3319" spans="1:4" x14ac:dyDescent="0.25">
      <c r="A3319" s="29">
        <v>5670</v>
      </c>
      <c r="B3319" s="30">
        <v>17830679</v>
      </c>
      <c r="C3319" s="16" t="s">
        <v>10734</v>
      </c>
      <c r="D3319" s="17">
        <v>419.47</v>
      </c>
    </row>
    <row r="3320" spans="1:4" x14ac:dyDescent="0.25">
      <c r="A3320" s="29">
        <v>5110</v>
      </c>
      <c r="B3320" s="30">
        <v>17830682</v>
      </c>
      <c r="C3320" s="16" t="s">
        <v>10735</v>
      </c>
      <c r="D3320" s="17">
        <v>330</v>
      </c>
    </row>
    <row r="3321" spans="1:4" x14ac:dyDescent="0.25">
      <c r="A3321" s="29">
        <v>5670</v>
      </c>
      <c r="B3321" s="30">
        <v>17830683</v>
      </c>
      <c r="C3321" s="16" t="s">
        <v>10736</v>
      </c>
      <c r="D3321" s="17">
        <v>175</v>
      </c>
    </row>
    <row r="3322" spans="1:4" x14ac:dyDescent="0.25">
      <c r="A3322" s="29">
        <v>5110</v>
      </c>
      <c r="B3322" s="30">
        <v>17830684</v>
      </c>
      <c r="C3322" s="16" t="s">
        <v>10737</v>
      </c>
      <c r="D3322" s="17">
        <v>1380</v>
      </c>
    </row>
    <row r="3323" spans="1:4" x14ac:dyDescent="0.25">
      <c r="A3323" s="29">
        <v>5150</v>
      </c>
      <c r="B3323" s="30">
        <v>17830685</v>
      </c>
      <c r="C3323" s="16" t="s">
        <v>10738</v>
      </c>
      <c r="D3323" s="17">
        <v>67.91</v>
      </c>
    </row>
    <row r="3324" spans="1:4" x14ac:dyDescent="0.25">
      <c r="A3324" s="29">
        <v>5150</v>
      </c>
      <c r="B3324" s="30">
        <v>17830686</v>
      </c>
      <c r="C3324" s="16" t="s">
        <v>10739</v>
      </c>
      <c r="D3324" s="17">
        <v>1987.32</v>
      </c>
    </row>
    <row r="3325" spans="1:4" x14ac:dyDescent="0.25">
      <c r="A3325" s="29">
        <v>5150</v>
      </c>
      <c r="B3325" s="30">
        <v>17830687</v>
      </c>
      <c r="C3325" s="16" t="s">
        <v>10740</v>
      </c>
      <c r="D3325" s="17">
        <v>466.59</v>
      </c>
    </row>
    <row r="3326" spans="1:4" x14ac:dyDescent="0.25">
      <c r="A3326" s="29">
        <v>5110</v>
      </c>
      <c r="B3326" s="30">
        <v>17830689</v>
      </c>
      <c r="C3326" s="16" t="s">
        <v>10741</v>
      </c>
      <c r="D3326" s="17">
        <v>2678.4</v>
      </c>
    </row>
    <row r="3327" spans="1:4" ht="22.5" x14ac:dyDescent="0.25">
      <c r="A3327" s="29">
        <v>5110</v>
      </c>
      <c r="B3327" s="30">
        <v>17830691</v>
      </c>
      <c r="C3327" s="16" t="s">
        <v>10742</v>
      </c>
      <c r="D3327" s="17">
        <v>8856</v>
      </c>
    </row>
    <row r="3328" spans="1:4" ht="22.5" x14ac:dyDescent="0.25">
      <c r="A3328" s="29">
        <v>5110</v>
      </c>
      <c r="B3328" s="30">
        <v>17830692</v>
      </c>
      <c r="C3328" s="16" t="s">
        <v>10743</v>
      </c>
      <c r="D3328" s="17">
        <v>1013.65</v>
      </c>
    </row>
    <row r="3329" spans="1:4" x14ac:dyDescent="0.25">
      <c r="A3329" s="29">
        <v>5670</v>
      </c>
      <c r="B3329" s="30">
        <v>17830693</v>
      </c>
      <c r="C3329" s="16" t="s">
        <v>10744</v>
      </c>
      <c r="D3329" s="17">
        <v>730.36</v>
      </c>
    </row>
    <row r="3330" spans="1:4" x14ac:dyDescent="0.25">
      <c r="A3330" s="29">
        <v>5670</v>
      </c>
      <c r="B3330" s="30">
        <v>17830694</v>
      </c>
      <c r="C3330" s="16" t="s">
        <v>10745</v>
      </c>
      <c r="D3330" s="17">
        <v>1438.7</v>
      </c>
    </row>
    <row r="3331" spans="1:4" x14ac:dyDescent="0.25">
      <c r="A3331" s="29">
        <v>5670</v>
      </c>
      <c r="B3331" s="30">
        <v>17830695</v>
      </c>
      <c r="C3331" s="16" t="s">
        <v>10746</v>
      </c>
      <c r="D3331" s="17">
        <v>1031.96</v>
      </c>
    </row>
    <row r="3332" spans="1:4" x14ac:dyDescent="0.25">
      <c r="A3332" s="29">
        <v>5670</v>
      </c>
      <c r="B3332" s="30">
        <v>17830696</v>
      </c>
      <c r="C3332" s="16" t="s">
        <v>10747</v>
      </c>
      <c r="D3332" s="17">
        <v>888.54</v>
      </c>
    </row>
    <row r="3333" spans="1:4" ht="22.5" x14ac:dyDescent="0.25">
      <c r="A3333" s="29">
        <v>5150</v>
      </c>
      <c r="B3333" s="30">
        <v>17830697</v>
      </c>
      <c r="C3333" s="16" t="s">
        <v>10748</v>
      </c>
      <c r="D3333" s="17">
        <v>9100.06</v>
      </c>
    </row>
    <row r="3334" spans="1:4" ht="22.5" x14ac:dyDescent="0.25">
      <c r="A3334" s="29">
        <v>5150</v>
      </c>
      <c r="B3334" s="30">
        <v>17830698</v>
      </c>
      <c r="C3334" s="16" t="s">
        <v>10749</v>
      </c>
      <c r="D3334" s="17">
        <v>9100.06</v>
      </c>
    </row>
    <row r="3335" spans="1:4" x14ac:dyDescent="0.25">
      <c r="A3335" s="29">
        <v>5150</v>
      </c>
      <c r="B3335" s="30">
        <v>17830699</v>
      </c>
      <c r="C3335" s="16" t="s">
        <v>10750</v>
      </c>
      <c r="D3335" s="17">
        <v>1821.92</v>
      </c>
    </row>
    <row r="3336" spans="1:4" x14ac:dyDescent="0.25">
      <c r="A3336" s="29">
        <v>5190</v>
      </c>
      <c r="B3336" s="30">
        <v>17830700</v>
      </c>
      <c r="C3336" s="16" t="s">
        <v>10751</v>
      </c>
      <c r="D3336" s="17">
        <v>4796.38</v>
      </c>
    </row>
    <row r="3337" spans="1:4" x14ac:dyDescent="0.25">
      <c r="A3337" s="29">
        <v>5670</v>
      </c>
      <c r="B3337" s="30">
        <v>17830701</v>
      </c>
      <c r="C3337" s="16" t="s">
        <v>10752</v>
      </c>
      <c r="D3337" s="17">
        <v>189612.83</v>
      </c>
    </row>
    <row r="3338" spans="1:4" x14ac:dyDescent="0.25">
      <c r="A3338" s="29">
        <v>5670</v>
      </c>
      <c r="B3338" s="30">
        <v>17830702</v>
      </c>
      <c r="C3338" s="16" t="s">
        <v>10753</v>
      </c>
      <c r="D3338" s="17">
        <v>190778.4</v>
      </c>
    </row>
    <row r="3339" spans="1:4" x14ac:dyDescent="0.25">
      <c r="A3339" s="29">
        <v>5110</v>
      </c>
      <c r="B3339" s="30">
        <v>17830703</v>
      </c>
      <c r="C3339" s="16" t="s">
        <v>10754</v>
      </c>
      <c r="D3339" s="17">
        <v>4125</v>
      </c>
    </row>
    <row r="3340" spans="1:4" x14ac:dyDescent="0.25">
      <c r="A3340" s="29">
        <v>5670</v>
      </c>
      <c r="B3340" s="30">
        <v>17830704</v>
      </c>
      <c r="C3340" s="16" t="s">
        <v>10755</v>
      </c>
      <c r="D3340" s="17">
        <v>120.27</v>
      </c>
    </row>
    <row r="3341" spans="1:4" x14ac:dyDescent="0.25">
      <c r="A3341" s="29">
        <v>5670</v>
      </c>
      <c r="B3341" s="30">
        <v>17830705</v>
      </c>
      <c r="C3341" s="16" t="s">
        <v>10756</v>
      </c>
      <c r="D3341" s="17">
        <v>525.21</v>
      </c>
    </row>
    <row r="3342" spans="1:4" x14ac:dyDescent="0.25">
      <c r="A3342" s="29">
        <v>5670</v>
      </c>
      <c r="B3342" s="30">
        <v>17830706</v>
      </c>
      <c r="C3342" s="16" t="s">
        <v>10757</v>
      </c>
      <c r="D3342" s="17">
        <v>525.21</v>
      </c>
    </row>
    <row r="3343" spans="1:4" x14ac:dyDescent="0.25">
      <c r="A3343" s="29">
        <v>5670</v>
      </c>
      <c r="B3343" s="30">
        <v>17830707</v>
      </c>
      <c r="C3343" s="16" t="s">
        <v>10758</v>
      </c>
      <c r="D3343" s="17">
        <v>1618.77</v>
      </c>
    </row>
    <row r="3344" spans="1:4" x14ac:dyDescent="0.25">
      <c r="A3344" s="29">
        <v>5670</v>
      </c>
      <c r="B3344" s="30">
        <v>17830708</v>
      </c>
      <c r="C3344" s="16" t="s">
        <v>10759</v>
      </c>
      <c r="D3344" s="17">
        <v>2014.48</v>
      </c>
    </row>
    <row r="3345" spans="1:4" x14ac:dyDescent="0.25">
      <c r="A3345" s="29">
        <v>5670</v>
      </c>
      <c r="B3345" s="30">
        <v>17830709</v>
      </c>
      <c r="C3345" s="16" t="s">
        <v>10760</v>
      </c>
      <c r="D3345" s="17">
        <v>329.76</v>
      </c>
    </row>
    <row r="3346" spans="1:4" x14ac:dyDescent="0.25">
      <c r="A3346" s="29">
        <v>5670</v>
      </c>
      <c r="B3346" s="30">
        <v>17830711</v>
      </c>
      <c r="C3346" s="16" t="s">
        <v>10761</v>
      </c>
      <c r="D3346" s="17">
        <v>227.83</v>
      </c>
    </row>
    <row r="3347" spans="1:4" x14ac:dyDescent="0.25">
      <c r="A3347" s="29">
        <v>5670</v>
      </c>
      <c r="B3347" s="30">
        <v>17830713</v>
      </c>
      <c r="C3347" s="16" t="s">
        <v>10762</v>
      </c>
      <c r="D3347" s="17">
        <v>1103.17</v>
      </c>
    </row>
    <row r="3348" spans="1:4" x14ac:dyDescent="0.25">
      <c r="A3348" s="29">
        <v>5670</v>
      </c>
      <c r="B3348" s="30">
        <v>17830714</v>
      </c>
      <c r="C3348" s="16" t="s">
        <v>10763</v>
      </c>
      <c r="D3348" s="17">
        <v>3002.26</v>
      </c>
    </row>
    <row r="3349" spans="1:4" x14ac:dyDescent="0.25">
      <c r="A3349" s="29">
        <v>5670</v>
      </c>
      <c r="B3349" s="30">
        <v>17830715</v>
      </c>
      <c r="C3349" s="16" t="s">
        <v>10764</v>
      </c>
      <c r="D3349" s="17">
        <v>7034.25</v>
      </c>
    </row>
    <row r="3350" spans="1:4" x14ac:dyDescent="0.25">
      <c r="A3350" s="29">
        <v>5670</v>
      </c>
      <c r="B3350" s="30">
        <v>17830716</v>
      </c>
      <c r="C3350" s="16" t="s">
        <v>10765</v>
      </c>
      <c r="D3350" s="17">
        <v>6719.98</v>
      </c>
    </row>
    <row r="3351" spans="1:4" x14ac:dyDescent="0.25">
      <c r="A3351" s="29">
        <v>5150</v>
      </c>
      <c r="B3351" s="30">
        <v>17830717</v>
      </c>
      <c r="C3351" s="16" t="s">
        <v>10766</v>
      </c>
      <c r="D3351" s="17">
        <v>900</v>
      </c>
    </row>
    <row r="3352" spans="1:4" x14ac:dyDescent="0.25">
      <c r="A3352" s="29">
        <v>5150</v>
      </c>
      <c r="B3352" s="30">
        <v>17830718</v>
      </c>
      <c r="C3352" s="16" t="s">
        <v>10767</v>
      </c>
      <c r="D3352" s="17">
        <v>279.39999999999998</v>
      </c>
    </row>
    <row r="3353" spans="1:4" x14ac:dyDescent="0.25">
      <c r="A3353" s="29">
        <v>5650</v>
      </c>
      <c r="B3353" s="30">
        <v>17830719</v>
      </c>
      <c r="C3353" s="16" t="s">
        <v>10768</v>
      </c>
      <c r="D3353" s="17">
        <v>2934.25</v>
      </c>
    </row>
    <row r="3354" spans="1:4" x14ac:dyDescent="0.25">
      <c r="A3354" s="29">
        <v>5150</v>
      </c>
      <c r="B3354" s="30">
        <v>17830720</v>
      </c>
      <c r="C3354" s="16" t="s">
        <v>10769</v>
      </c>
      <c r="D3354" s="17">
        <v>900</v>
      </c>
    </row>
    <row r="3355" spans="1:4" x14ac:dyDescent="0.25">
      <c r="A3355" s="29">
        <v>5670</v>
      </c>
      <c r="B3355" s="30">
        <v>17830721</v>
      </c>
      <c r="C3355" s="16" t="s">
        <v>10770</v>
      </c>
      <c r="D3355" s="17">
        <v>364.34</v>
      </c>
    </row>
    <row r="3356" spans="1:4" x14ac:dyDescent="0.25">
      <c r="A3356" s="29">
        <v>5670</v>
      </c>
      <c r="B3356" s="30">
        <v>17830722</v>
      </c>
      <c r="C3356" s="16" t="s">
        <v>10771</v>
      </c>
      <c r="D3356" s="17">
        <v>23478.27</v>
      </c>
    </row>
    <row r="3357" spans="1:4" x14ac:dyDescent="0.25">
      <c r="A3357" s="29">
        <v>5670</v>
      </c>
      <c r="B3357" s="30">
        <v>17830723</v>
      </c>
      <c r="C3357" s="16" t="s">
        <v>10772</v>
      </c>
      <c r="D3357" s="17">
        <v>36881.760000000002</v>
      </c>
    </row>
    <row r="3358" spans="1:4" x14ac:dyDescent="0.25">
      <c r="A3358" s="29">
        <v>5670</v>
      </c>
      <c r="B3358" s="30">
        <v>17830724</v>
      </c>
      <c r="C3358" s="16" t="s">
        <v>10773</v>
      </c>
      <c r="D3358" s="17">
        <v>36881.75</v>
      </c>
    </row>
    <row r="3359" spans="1:4" x14ac:dyDescent="0.25">
      <c r="A3359" s="29">
        <v>5670</v>
      </c>
      <c r="B3359" s="30">
        <v>17830725</v>
      </c>
      <c r="C3359" s="16" t="s">
        <v>10774</v>
      </c>
      <c r="D3359" s="17">
        <v>36881.75</v>
      </c>
    </row>
    <row r="3360" spans="1:4" x14ac:dyDescent="0.25">
      <c r="A3360" s="29">
        <v>5670</v>
      </c>
      <c r="B3360" s="30">
        <v>17830726</v>
      </c>
      <c r="C3360" s="16" t="s">
        <v>10775</v>
      </c>
      <c r="D3360" s="17">
        <v>36881.760000000002</v>
      </c>
    </row>
    <row r="3361" spans="1:4" x14ac:dyDescent="0.25">
      <c r="A3361" s="29">
        <v>5670</v>
      </c>
      <c r="B3361" s="30">
        <v>17830728</v>
      </c>
      <c r="C3361" s="16" t="s">
        <v>10776</v>
      </c>
      <c r="D3361" s="17">
        <v>7090.25</v>
      </c>
    </row>
    <row r="3362" spans="1:4" x14ac:dyDescent="0.25">
      <c r="A3362" s="29">
        <v>5150</v>
      </c>
      <c r="B3362" s="30">
        <v>17830729</v>
      </c>
      <c r="C3362" s="16" t="s">
        <v>10777</v>
      </c>
      <c r="D3362" s="17">
        <v>3066.08</v>
      </c>
    </row>
    <row r="3363" spans="1:4" x14ac:dyDescent="0.25">
      <c r="A3363" s="29">
        <v>5150</v>
      </c>
      <c r="B3363" s="30">
        <v>17830730</v>
      </c>
      <c r="C3363" s="16" t="s">
        <v>10778</v>
      </c>
      <c r="D3363" s="17">
        <v>4600</v>
      </c>
    </row>
    <row r="3364" spans="1:4" x14ac:dyDescent="0.25">
      <c r="A3364" s="29">
        <v>5150</v>
      </c>
      <c r="B3364" s="30">
        <v>17830732</v>
      </c>
      <c r="C3364" s="16" t="s">
        <v>10779</v>
      </c>
      <c r="D3364" s="17">
        <v>5459.99</v>
      </c>
    </row>
    <row r="3365" spans="1:4" x14ac:dyDescent="0.25">
      <c r="A3365" s="29">
        <v>5150</v>
      </c>
      <c r="B3365" s="30">
        <v>17830733</v>
      </c>
      <c r="C3365" s="16" t="s">
        <v>10780</v>
      </c>
      <c r="D3365" s="17">
        <v>3066.08</v>
      </c>
    </row>
    <row r="3366" spans="1:4" x14ac:dyDescent="0.25">
      <c r="A3366" s="29">
        <v>5150</v>
      </c>
      <c r="B3366" s="30">
        <v>17830734</v>
      </c>
      <c r="C3366" s="16" t="s">
        <v>10781</v>
      </c>
      <c r="D3366" s="17">
        <v>5460</v>
      </c>
    </row>
    <row r="3367" spans="1:4" x14ac:dyDescent="0.25">
      <c r="A3367" s="29">
        <v>5670</v>
      </c>
      <c r="B3367" s="30">
        <v>17830735</v>
      </c>
      <c r="C3367" s="16" t="s">
        <v>10782</v>
      </c>
      <c r="D3367" s="17">
        <v>3239.02</v>
      </c>
    </row>
    <row r="3368" spans="1:4" x14ac:dyDescent="0.25">
      <c r="A3368" s="29">
        <v>5670</v>
      </c>
      <c r="B3368" s="30">
        <v>17830736</v>
      </c>
      <c r="C3368" s="16" t="s">
        <v>10783</v>
      </c>
      <c r="D3368" s="17">
        <v>9520.7999999999993</v>
      </c>
    </row>
    <row r="3369" spans="1:4" x14ac:dyDescent="0.25">
      <c r="A3369" s="29">
        <v>5670</v>
      </c>
      <c r="B3369" s="30">
        <v>17830737</v>
      </c>
      <c r="C3369" s="16" t="s">
        <v>10784</v>
      </c>
      <c r="D3369" s="17">
        <v>1007.24</v>
      </c>
    </row>
    <row r="3370" spans="1:4" x14ac:dyDescent="0.25">
      <c r="A3370" s="29">
        <v>5670</v>
      </c>
      <c r="B3370" s="30">
        <v>17830738</v>
      </c>
      <c r="C3370" s="16" t="s">
        <v>10785</v>
      </c>
      <c r="D3370" s="17">
        <v>183.46</v>
      </c>
    </row>
    <row r="3371" spans="1:4" x14ac:dyDescent="0.25">
      <c r="A3371" s="29">
        <v>5670</v>
      </c>
      <c r="B3371" s="30">
        <v>17830739</v>
      </c>
      <c r="C3371" s="16" t="s">
        <v>10786</v>
      </c>
      <c r="D3371" s="17">
        <v>641.53</v>
      </c>
    </row>
    <row r="3372" spans="1:4" x14ac:dyDescent="0.25">
      <c r="A3372" s="29">
        <v>5670</v>
      </c>
      <c r="B3372" s="30">
        <v>17830740</v>
      </c>
      <c r="C3372" s="16" t="s">
        <v>10787</v>
      </c>
      <c r="D3372" s="17">
        <v>464.01</v>
      </c>
    </row>
    <row r="3373" spans="1:4" x14ac:dyDescent="0.25">
      <c r="A3373" s="29">
        <v>5670</v>
      </c>
      <c r="B3373" s="30">
        <v>17830741</v>
      </c>
      <c r="C3373" s="16" t="s">
        <v>10788</v>
      </c>
      <c r="D3373" s="17">
        <v>942.48</v>
      </c>
    </row>
    <row r="3374" spans="1:4" x14ac:dyDescent="0.25">
      <c r="A3374" s="29">
        <v>5670</v>
      </c>
      <c r="B3374" s="30">
        <v>17830742</v>
      </c>
      <c r="C3374" s="16" t="s">
        <v>10789</v>
      </c>
      <c r="D3374" s="17">
        <v>1136.6400000000001</v>
      </c>
    </row>
    <row r="3375" spans="1:4" x14ac:dyDescent="0.25">
      <c r="A3375" s="29">
        <v>5670</v>
      </c>
      <c r="B3375" s="30">
        <v>17830743</v>
      </c>
      <c r="C3375" s="16" t="s">
        <v>10790</v>
      </c>
      <c r="D3375" s="17">
        <v>155.88999999999999</v>
      </c>
    </row>
    <row r="3376" spans="1:4" x14ac:dyDescent="0.25">
      <c r="A3376" s="29">
        <v>5670</v>
      </c>
      <c r="B3376" s="30">
        <v>17830744</v>
      </c>
      <c r="C3376" s="16" t="s">
        <v>10791</v>
      </c>
      <c r="D3376" s="17">
        <v>2442.54</v>
      </c>
    </row>
    <row r="3377" spans="1:4" x14ac:dyDescent="0.25">
      <c r="A3377" s="29">
        <v>5670</v>
      </c>
      <c r="B3377" s="30">
        <v>17830745</v>
      </c>
      <c r="C3377" s="16" t="s">
        <v>10792</v>
      </c>
      <c r="D3377" s="17">
        <v>214.12</v>
      </c>
    </row>
    <row r="3378" spans="1:4" x14ac:dyDescent="0.25">
      <c r="A3378" s="29">
        <v>5670</v>
      </c>
      <c r="B3378" s="30">
        <v>17830746</v>
      </c>
      <c r="C3378" s="16" t="s">
        <v>10793</v>
      </c>
      <c r="D3378" s="17">
        <v>1112.79</v>
      </c>
    </row>
    <row r="3379" spans="1:4" x14ac:dyDescent="0.25">
      <c r="A3379" s="29">
        <v>5670</v>
      </c>
      <c r="B3379" s="30">
        <v>17830747</v>
      </c>
      <c r="C3379" s="16" t="s">
        <v>10794</v>
      </c>
      <c r="D3379" s="17">
        <v>372.93</v>
      </c>
    </row>
    <row r="3380" spans="1:4" x14ac:dyDescent="0.25">
      <c r="A3380" s="29">
        <v>5670</v>
      </c>
      <c r="B3380" s="30">
        <v>17830748</v>
      </c>
      <c r="C3380" s="16" t="s">
        <v>10795</v>
      </c>
      <c r="D3380" s="17">
        <v>135.85</v>
      </c>
    </row>
    <row r="3381" spans="1:4" x14ac:dyDescent="0.25">
      <c r="A3381" s="29">
        <v>5670</v>
      </c>
      <c r="B3381" s="30">
        <v>17830749</v>
      </c>
      <c r="C3381" s="16" t="s">
        <v>10796</v>
      </c>
      <c r="D3381" s="17">
        <v>750.63</v>
      </c>
    </row>
    <row r="3382" spans="1:4" x14ac:dyDescent="0.25">
      <c r="A3382" s="29">
        <v>5670</v>
      </c>
      <c r="B3382" s="30">
        <v>17830751</v>
      </c>
      <c r="C3382" s="16" t="s">
        <v>10797</v>
      </c>
      <c r="D3382" s="17">
        <v>1150</v>
      </c>
    </row>
    <row r="3383" spans="1:4" x14ac:dyDescent="0.25">
      <c r="A3383" s="29">
        <v>5670</v>
      </c>
      <c r="B3383" s="30">
        <v>17830752</v>
      </c>
      <c r="C3383" s="16" t="s">
        <v>10798</v>
      </c>
      <c r="D3383" s="17">
        <v>4147</v>
      </c>
    </row>
    <row r="3384" spans="1:4" x14ac:dyDescent="0.25">
      <c r="A3384" s="29">
        <v>5110</v>
      </c>
      <c r="B3384" s="30">
        <v>17830753</v>
      </c>
      <c r="C3384" s="16" t="s">
        <v>10799</v>
      </c>
      <c r="D3384" s="17">
        <v>1633.5</v>
      </c>
    </row>
    <row r="3385" spans="1:4" x14ac:dyDescent="0.25">
      <c r="A3385" s="29">
        <v>5110</v>
      </c>
      <c r="B3385" s="30">
        <v>17830755</v>
      </c>
      <c r="C3385" s="16" t="s">
        <v>10800</v>
      </c>
      <c r="D3385" s="17">
        <v>285.10000000000002</v>
      </c>
    </row>
    <row r="3386" spans="1:4" x14ac:dyDescent="0.25">
      <c r="A3386" s="29">
        <v>5190</v>
      </c>
      <c r="B3386" s="30">
        <v>17830757</v>
      </c>
      <c r="C3386" s="16" t="s">
        <v>10801</v>
      </c>
      <c r="D3386" s="17">
        <v>2926</v>
      </c>
    </row>
    <row r="3387" spans="1:4" x14ac:dyDescent="0.25">
      <c r="A3387" s="29">
        <v>5670</v>
      </c>
      <c r="B3387" s="30">
        <v>17830759</v>
      </c>
      <c r="C3387" s="16" t="s">
        <v>10802</v>
      </c>
      <c r="D3387" s="17">
        <v>9373.83</v>
      </c>
    </row>
    <row r="3388" spans="1:4" x14ac:dyDescent="0.25">
      <c r="A3388" s="29">
        <v>5190</v>
      </c>
      <c r="B3388" s="30">
        <v>17830760</v>
      </c>
      <c r="C3388" s="16" t="s">
        <v>10803</v>
      </c>
      <c r="D3388" s="17">
        <v>1813.9</v>
      </c>
    </row>
    <row r="3389" spans="1:4" x14ac:dyDescent="0.25">
      <c r="A3389" s="29">
        <v>5190</v>
      </c>
      <c r="B3389" s="30">
        <v>17830761</v>
      </c>
      <c r="C3389" s="16" t="s">
        <v>10804</v>
      </c>
      <c r="D3389" s="17">
        <v>1813.9</v>
      </c>
    </row>
    <row r="3390" spans="1:4" x14ac:dyDescent="0.25">
      <c r="A3390" s="29">
        <v>5190</v>
      </c>
      <c r="B3390" s="30">
        <v>17830763</v>
      </c>
      <c r="C3390" s="16" t="s">
        <v>10805</v>
      </c>
      <c r="D3390" s="17">
        <v>1813.9</v>
      </c>
    </row>
    <row r="3391" spans="1:4" x14ac:dyDescent="0.25">
      <c r="A3391" s="29">
        <v>5190</v>
      </c>
      <c r="B3391" s="30">
        <v>17830766</v>
      </c>
      <c r="C3391" s="16" t="s">
        <v>10806</v>
      </c>
      <c r="D3391" s="17">
        <v>1813.9</v>
      </c>
    </row>
    <row r="3392" spans="1:4" x14ac:dyDescent="0.25">
      <c r="A3392" s="29">
        <v>5190</v>
      </c>
      <c r="B3392" s="30">
        <v>17830767</v>
      </c>
      <c r="C3392" s="16" t="s">
        <v>10807</v>
      </c>
      <c r="D3392" s="17">
        <v>1813.9</v>
      </c>
    </row>
    <row r="3393" spans="1:4" x14ac:dyDescent="0.25">
      <c r="A3393" s="29">
        <v>5190</v>
      </c>
      <c r="B3393" s="30">
        <v>17830768</v>
      </c>
      <c r="C3393" s="16" t="s">
        <v>10808</v>
      </c>
      <c r="D3393" s="17">
        <v>1813.9</v>
      </c>
    </row>
    <row r="3394" spans="1:4" x14ac:dyDescent="0.25">
      <c r="A3394" s="29">
        <v>5190</v>
      </c>
      <c r="B3394" s="30">
        <v>17830769</v>
      </c>
      <c r="C3394" s="16" t="s">
        <v>10809</v>
      </c>
      <c r="D3394" s="17">
        <v>1813.9</v>
      </c>
    </row>
    <row r="3395" spans="1:4" x14ac:dyDescent="0.25">
      <c r="A3395" s="29">
        <v>5190</v>
      </c>
      <c r="B3395" s="30">
        <v>17830770</v>
      </c>
      <c r="C3395" s="16" t="s">
        <v>10810</v>
      </c>
      <c r="D3395" s="17">
        <v>1813.9</v>
      </c>
    </row>
    <row r="3396" spans="1:4" x14ac:dyDescent="0.25">
      <c r="A3396" s="29">
        <v>5190</v>
      </c>
      <c r="B3396" s="30">
        <v>17830771</v>
      </c>
      <c r="C3396" s="16" t="s">
        <v>10811</v>
      </c>
      <c r="D3396" s="17">
        <v>1813.9</v>
      </c>
    </row>
    <row r="3397" spans="1:4" x14ac:dyDescent="0.25">
      <c r="A3397" s="29">
        <v>5190</v>
      </c>
      <c r="B3397" s="30">
        <v>17830772</v>
      </c>
      <c r="C3397" s="16" t="s">
        <v>10812</v>
      </c>
      <c r="D3397" s="17">
        <v>1813.9</v>
      </c>
    </row>
    <row r="3398" spans="1:4" x14ac:dyDescent="0.25">
      <c r="A3398" s="29">
        <v>5190</v>
      </c>
      <c r="B3398" s="30">
        <v>17830773</v>
      </c>
      <c r="C3398" s="16" t="s">
        <v>10813</v>
      </c>
      <c r="D3398" s="17">
        <v>1813.9</v>
      </c>
    </row>
    <row r="3399" spans="1:4" x14ac:dyDescent="0.25">
      <c r="A3399" s="29">
        <v>5190</v>
      </c>
      <c r="B3399" s="30">
        <v>17830774</v>
      </c>
      <c r="C3399" s="16" t="s">
        <v>10814</v>
      </c>
      <c r="D3399" s="17">
        <v>1813.9</v>
      </c>
    </row>
    <row r="3400" spans="1:4" x14ac:dyDescent="0.25">
      <c r="A3400" s="29">
        <v>5190</v>
      </c>
      <c r="B3400" s="30">
        <v>17830775</v>
      </c>
      <c r="C3400" s="16" t="s">
        <v>10815</v>
      </c>
      <c r="D3400" s="17">
        <v>1813.9</v>
      </c>
    </row>
    <row r="3401" spans="1:4" x14ac:dyDescent="0.25">
      <c r="A3401" s="29">
        <v>5190</v>
      </c>
      <c r="B3401" s="30">
        <v>17830776</v>
      </c>
      <c r="C3401" s="16" t="s">
        <v>10816</v>
      </c>
      <c r="D3401" s="17">
        <v>1813.9</v>
      </c>
    </row>
    <row r="3402" spans="1:4" x14ac:dyDescent="0.25">
      <c r="A3402" s="29">
        <v>5190</v>
      </c>
      <c r="B3402" s="30">
        <v>17830777</v>
      </c>
      <c r="C3402" s="16" t="s">
        <v>10817</v>
      </c>
      <c r="D3402" s="17">
        <v>1813.9</v>
      </c>
    </row>
    <row r="3403" spans="1:4" x14ac:dyDescent="0.25">
      <c r="A3403" s="29">
        <v>5190</v>
      </c>
      <c r="B3403" s="30">
        <v>17830778</v>
      </c>
      <c r="C3403" s="16" t="s">
        <v>10818</v>
      </c>
      <c r="D3403" s="17">
        <v>1813.9</v>
      </c>
    </row>
    <row r="3404" spans="1:4" x14ac:dyDescent="0.25">
      <c r="A3404" s="29">
        <v>5190</v>
      </c>
      <c r="B3404" s="30">
        <v>17830779</v>
      </c>
      <c r="C3404" s="16" t="s">
        <v>10819</v>
      </c>
      <c r="D3404" s="17">
        <v>1813.9</v>
      </c>
    </row>
    <row r="3405" spans="1:4" x14ac:dyDescent="0.25">
      <c r="A3405" s="29">
        <v>5670</v>
      </c>
      <c r="B3405" s="30">
        <v>17830780</v>
      </c>
      <c r="C3405" s="16" t="s">
        <v>10820</v>
      </c>
      <c r="D3405" s="17">
        <v>6814.5</v>
      </c>
    </row>
    <row r="3406" spans="1:4" x14ac:dyDescent="0.25">
      <c r="A3406" s="29">
        <v>5670</v>
      </c>
      <c r="B3406" s="30">
        <v>17830781</v>
      </c>
      <c r="C3406" s="16" t="s">
        <v>10821</v>
      </c>
      <c r="D3406" s="17">
        <v>6688</v>
      </c>
    </row>
    <row r="3407" spans="1:4" x14ac:dyDescent="0.25">
      <c r="A3407" s="29">
        <v>5670</v>
      </c>
      <c r="B3407" s="30">
        <v>17830783</v>
      </c>
      <c r="C3407" s="16" t="s">
        <v>10822</v>
      </c>
      <c r="D3407" s="17">
        <v>50293.98</v>
      </c>
    </row>
    <row r="3408" spans="1:4" x14ac:dyDescent="0.25">
      <c r="A3408" s="29">
        <v>5670</v>
      </c>
      <c r="B3408" s="30">
        <v>17830784</v>
      </c>
      <c r="C3408" s="16" t="s">
        <v>10823</v>
      </c>
      <c r="D3408" s="17">
        <v>1391.5</v>
      </c>
    </row>
    <row r="3409" spans="1:4" x14ac:dyDescent="0.25">
      <c r="A3409" s="29">
        <v>5110</v>
      </c>
      <c r="B3409" s="30">
        <v>17830785</v>
      </c>
      <c r="C3409" s="16" t="s">
        <v>10824</v>
      </c>
      <c r="D3409" s="17">
        <v>1173.7</v>
      </c>
    </row>
    <row r="3410" spans="1:4" x14ac:dyDescent="0.25">
      <c r="A3410" s="29">
        <v>5150</v>
      </c>
      <c r="B3410" s="30">
        <v>17830786</v>
      </c>
      <c r="C3410" s="16" t="s">
        <v>10825</v>
      </c>
      <c r="D3410" s="17">
        <v>5421.67</v>
      </c>
    </row>
    <row r="3411" spans="1:4" x14ac:dyDescent="0.25">
      <c r="A3411" s="29">
        <v>5670</v>
      </c>
      <c r="B3411" s="30">
        <v>17830787</v>
      </c>
      <c r="C3411" s="16" t="s">
        <v>10826</v>
      </c>
      <c r="D3411" s="17">
        <v>74136.75</v>
      </c>
    </row>
    <row r="3412" spans="1:4" x14ac:dyDescent="0.25">
      <c r="A3412" s="29">
        <v>5670</v>
      </c>
      <c r="B3412" s="30">
        <v>17830788</v>
      </c>
      <c r="C3412" s="16" t="s">
        <v>10827</v>
      </c>
      <c r="D3412" s="17">
        <v>23035.27</v>
      </c>
    </row>
    <row r="3413" spans="1:4" x14ac:dyDescent="0.25">
      <c r="A3413" s="29">
        <v>5670</v>
      </c>
      <c r="B3413" s="30">
        <v>17830789</v>
      </c>
      <c r="C3413" s="16" t="s">
        <v>10828</v>
      </c>
      <c r="D3413" s="17">
        <v>1100</v>
      </c>
    </row>
    <row r="3414" spans="1:4" x14ac:dyDescent="0.25">
      <c r="A3414" s="29">
        <v>5190</v>
      </c>
      <c r="B3414" s="30">
        <v>17830792</v>
      </c>
      <c r="C3414" s="16" t="s">
        <v>10829</v>
      </c>
      <c r="D3414" s="17">
        <v>285.12</v>
      </c>
    </row>
    <row r="3415" spans="1:4" x14ac:dyDescent="0.25">
      <c r="A3415" s="29">
        <v>5190</v>
      </c>
      <c r="B3415" s="30">
        <v>17830793</v>
      </c>
      <c r="C3415" s="16" t="s">
        <v>10829</v>
      </c>
      <c r="D3415" s="17">
        <v>285.08999999999997</v>
      </c>
    </row>
    <row r="3416" spans="1:4" x14ac:dyDescent="0.25">
      <c r="A3416" s="29">
        <v>5150</v>
      </c>
      <c r="B3416" s="30">
        <v>17830794</v>
      </c>
      <c r="C3416" s="16" t="s">
        <v>10830</v>
      </c>
      <c r="D3416" s="17">
        <v>5421.67</v>
      </c>
    </row>
    <row r="3417" spans="1:4" x14ac:dyDescent="0.25">
      <c r="A3417" s="29">
        <v>5150</v>
      </c>
      <c r="B3417" s="30">
        <v>17830795</v>
      </c>
      <c r="C3417" s="16" t="s">
        <v>10831</v>
      </c>
      <c r="D3417" s="17">
        <v>5421.67</v>
      </c>
    </row>
    <row r="3418" spans="1:4" x14ac:dyDescent="0.25">
      <c r="A3418" s="29">
        <v>5150</v>
      </c>
      <c r="B3418" s="30">
        <v>17830796</v>
      </c>
      <c r="C3418" s="16" t="s">
        <v>10832</v>
      </c>
      <c r="D3418" s="17">
        <v>5421.67</v>
      </c>
    </row>
    <row r="3419" spans="1:4" x14ac:dyDescent="0.25">
      <c r="A3419" s="29">
        <v>5150</v>
      </c>
      <c r="B3419" s="30">
        <v>17830797</v>
      </c>
      <c r="C3419" s="16" t="s">
        <v>10833</v>
      </c>
      <c r="D3419" s="17">
        <v>5421.67</v>
      </c>
    </row>
    <row r="3420" spans="1:4" x14ac:dyDescent="0.25">
      <c r="A3420" s="29">
        <v>5670</v>
      </c>
      <c r="B3420" s="30">
        <v>17830798</v>
      </c>
      <c r="C3420" s="16" t="s">
        <v>10834</v>
      </c>
      <c r="D3420" s="17">
        <v>1450</v>
      </c>
    </row>
    <row r="3421" spans="1:4" x14ac:dyDescent="0.25">
      <c r="A3421" s="29">
        <v>5670</v>
      </c>
      <c r="B3421" s="30">
        <v>17830911</v>
      </c>
      <c r="C3421" s="16" t="s">
        <v>10835</v>
      </c>
      <c r="D3421" s="17">
        <v>7227</v>
      </c>
    </row>
    <row r="3422" spans="1:4" x14ac:dyDescent="0.25">
      <c r="A3422" s="29">
        <v>5670</v>
      </c>
      <c r="B3422" s="30">
        <v>17830912</v>
      </c>
      <c r="C3422" s="16" t="s">
        <v>10836</v>
      </c>
      <c r="D3422" s="17">
        <v>969.9</v>
      </c>
    </row>
    <row r="3423" spans="1:4" x14ac:dyDescent="0.25">
      <c r="A3423" s="29">
        <v>5670</v>
      </c>
      <c r="B3423" s="30">
        <v>17830915</v>
      </c>
      <c r="C3423" s="16" t="s">
        <v>10837</v>
      </c>
      <c r="D3423" s="17">
        <v>23900</v>
      </c>
    </row>
    <row r="3424" spans="1:4" x14ac:dyDescent="0.25">
      <c r="A3424" s="29">
        <v>5670</v>
      </c>
      <c r="B3424" s="30">
        <v>17830916</v>
      </c>
      <c r="C3424" s="16" t="s">
        <v>10838</v>
      </c>
      <c r="D3424" s="17">
        <v>15104.45</v>
      </c>
    </row>
    <row r="3425" spans="1:4" x14ac:dyDescent="0.25">
      <c r="A3425" s="29">
        <v>5670</v>
      </c>
      <c r="B3425" s="30">
        <v>17830917</v>
      </c>
      <c r="C3425" s="16" t="s">
        <v>10839</v>
      </c>
      <c r="D3425" s="17">
        <v>2592.81</v>
      </c>
    </row>
    <row r="3426" spans="1:4" x14ac:dyDescent="0.25">
      <c r="A3426" s="29">
        <v>5670</v>
      </c>
      <c r="B3426" s="30">
        <v>17830918</v>
      </c>
      <c r="C3426" s="16" t="s">
        <v>10840</v>
      </c>
      <c r="D3426" s="17">
        <v>66.16</v>
      </c>
    </row>
    <row r="3427" spans="1:4" x14ac:dyDescent="0.25">
      <c r="A3427" s="29">
        <v>5670</v>
      </c>
      <c r="B3427" s="30">
        <v>17830920</v>
      </c>
      <c r="C3427" s="16" t="s">
        <v>10841</v>
      </c>
      <c r="D3427" s="17">
        <v>24.81</v>
      </c>
    </row>
    <row r="3428" spans="1:4" x14ac:dyDescent="0.25">
      <c r="A3428" s="29">
        <v>5670</v>
      </c>
      <c r="B3428" s="30">
        <v>17830921</v>
      </c>
      <c r="C3428" s="16" t="s">
        <v>10842</v>
      </c>
      <c r="D3428" s="17">
        <v>232.52</v>
      </c>
    </row>
    <row r="3429" spans="1:4" x14ac:dyDescent="0.25">
      <c r="A3429" s="29">
        <v>5670</v>
      </c>
      <c r="B3429" s="30">
        <v>17830922</v>
      </c>
      <c r="C3429" s="16" t="s">
        <v>10843</v>
      </c>
      <c r="D3429" s="17">
        <v>22513.7</v>
      </c>
    </row>
    <row r="3430" spans="1:4" ht="22.5" x14ac:dyDescent="0.25">
      <c r="A3430" s="29">
        <v>5670</v>
      </c>
      <c r="B3430" s="30">
        <v>17830923</v>
      </c>
      <c r="C3430" s="16" t="s">
        <v>10844</v>
      </c>
      <c r="D3430" s="17">
        <v>935</v>
      </c>
    </row>
    <row r="3431" spans="1:4" ht="22.5" x14ac:dyDescent="0.25">
      <c r="A3431" s="29">
        <v>5670</v>
      </c>
      <c r="B3431" s="30">
        <v>17830924</v>
      </c>
      <c r="C3431" s="16" t="s">
        <v>10845</v>
      </c>
      <c r="D3431" s="17">
        <v>935</v>
      </c>
    </row>
    <row r="3432" spans="1:4" x14ac:dyDescent="0.25">
      <c r="A3432" s="29">
        <v>5670</v>
      </c>
      <c r="B3432" s="30">
        <v>17830925</v>
      </c>
      <c r="C3432" s="16" t="s">
        <v>10846</v>
      </c>
      <c r="D3432" s="17">
        <v>302.5</v>
      </c>
    </row>
    <row r="3433" spans="1:4" x14ac:dyDescent="0.25">
      <c r="A3433" s="29">
        <v>5670</v>
      </c>
      <c r="B3433" s="30">
        <v>17830927</v>
      </c>
      <c r="C3433" s="16" t="s">
        <v>10847</v>
      </c>
      <c r="D3433" s="17">
        <v>3201</v>
      </c>
    </row>
    <row r="3434" spans="1:4" x14ac:dyDescent="0.25">
      <c r="A3434" s="29">
        <v>5670</v>
      </c>
      <c r="B3434" s="30">
        <v>17830928</v>
      </c>
      <c r="C3434" s="16" t="s">
        <v>10848</v>
      </c>
      <c r="D3434" s="17">
        <v>111.54</v>
      </c>
    </row>
    <row r="3435" spans="1:4" x14ac:dyDescent="0.25">
      <c r="A3435" s="29">
        <v>5670</v>
      </c>
      <c r="B3435" s="30">
        <v>17830929</v>
      </c>
      <c r="C3435" s="16" t="s">
        <v>10849</v>
      </c>
      <c r="D3435" s="17">
        <v>132.30000000000001</v>
      </c>
    </row>
    <row r="3436" spans="1:4" x14ac:dyDescent="0.25">
      <c r="A3436" s="29">
        <v>5670</v>
      </c>
      <c r="B3436" s="30">
        <v>17830930</v>
      </c>
      <c r="C3436" s="16" t="s">
        <v>10850</v>
      </c>
      <c r="D3436" s="17">
        <v>176.4</v>
      </c>
    </row>
    <row r="3437" spans="1:4" x14ac:dyDescent="0.25">
      <c r="A3437" s="29">
        <v>5670</v>
      </c>
      <c r="B3437" s="30">
        <v>17830931</v>
      </c>
      <c r="C3437" s="16" t="s">
        <v>10851</v>
      </c>
      <c r="D3437" s="17">
        <v>192.93</v>
      </c>
    </row>
    <row r="3438" spans="1:4" x14ac:dyDescent="0.25">
      <c r="A3438" s="29">
        <v>5670</v>
      </c>
      <c r="B3438" s="30">
        <v>17830932</v>
      </c>
      <c r="C3438" s="16" t="s">
        <v>10852</v>
      </c>
      <c r="D3438" s="17">
        <v>8053.77</v>
      </c>
    </row>
    <row r="3439" spans="1:4" x14ac:dyDescent="0.25">
      <c r="A3439" s="29">
        <v>5670</v>
      </c>
      <c r="B3439" s="30">
        <v>17830933</v>
      </c>
      <c r="C3439" s="16" t="s">
        <v>10853</v>
      </c>
      <c r="D3439" s="17">
        <v>1243.6199999999999</v>
      </c>
    </row>
    <row r="3440" spans="1:4" x14ac:dyDescent="0.25">
      <c r="A3440" s="29">
        <v>5670</v>
      </c>
      <c r="B3440" s="30">
        <v>17830934</v>
      </c>
      <c r="C3440" s="16" t="s">
        <v>10854</v>
      </c>
      <c r="D3440" s="17">
        <v>182.32</v>
      </c>
    </row>
    <row r="3441" spans="1:4" x14ac:dyDescent="0.25">
      <c r="A3441" s="29">
        <v>5670</v>
      </c>
      <c r="B3441" s="30">
        <v>17830935</v>
      </c>
      <c r="C3441" s="16" t="s">
        <v>10855</v>
      </c>
      <c r="D3441" s="17">
        <v>15159.37</v>
      </c>
    </row>
    <row r="3442" spans="1:4" x14ac:dyDescent="0.25">
      <c r="A3442" s="29">
        <v>5670</v>
      </c>
      <c r="B3442" s="30">
        <v>17830937</v>
      </c>
      <c r="C3442" s="16" t="s">
        <v>10856</v>
      </c>
      <c r="D3442" s="17">
        <v>47.97</v>
      </c>
    </row>
    <row r="3443" spans="1:4" x14ac:dyDescent="0.25">
      <c r="A3443" s="29">
        <v>5670</v>
      </c>
      <c r="B3443" s="30">
        <v>17830938</v>
      </c>
      <c r="C3443" s="16" t="s">
        <v>10857</v>
      </c>
      <c r="D3443" s="17">
        <v>88.2</v>
      </c>
    </row>
    <row r="3444" spans="1:4" x14ac:dyDescent="0.25">
      <c r="A3444" s="29">
        <v>5670</v>
      </c>
      <c r="B3444" s="30">
        <v>17830939</v>
      </c>
      <c r="C3444" s="16" t="s">
        <v>10858</v>
      </c>
      <c r="D3444" s="17">
        <v>33.08</v>
      </c>
    </row>
    <row r="3445" spans="1:4" x14ac:dyDescent="0.25">
      <c r="A3445" s="29">
        <v>5670</v>
      </c>
      <c r="B3445" s="30">
        <v>17830940</v>
      </c>
      <c r="C3445" s="16" t="s">
        <v>10859</v>
      </c>
      <c r="D3445" s="17">
        <v>66.150000000000006</v>
      </c>
    </row>
    <row r="3446" spans="1:4" x14ac:dyDescent="0.25">
      <c r="A3446" s="29">
        <v>5670</v>
      </c>
      <c r="B3446" s="30">
        <v>17830941</v>
      </c>
      <c r="C3446" s="16" t="s">
        <v>10860</v>
      </c>
      <c r="D3446" s="17">
        <v>957</v>
      </c>
    </row>
    <row r="3447" spans="1:4" x14ac:dyDescent="0.25">
      <c r="A3447" s="29">
        <v>5670</v>
      </c>
      <c r="B3447" s="30">
        <v>17830942</v>
      </c>
      <c r="C3447" s="16" t="s">
        <v>10861</v>
      </c>
      <c r="D3447" s="17">
        <v>302.5</v>
      </c>
    </row>
    <row r="3448" spans="1:4" x14ac:dyDescent="0.25">
      <c r="A3448" s="29">
        <v>5670</v>
      </c>
      <c r="B3448" s="30">
        <v>17830944</v>
      </c>
      <c r="C3448" s="16" t="s">
        <v>10862</v>
      </c>
      <c r="D3448" s="17">
        <v>24.8</v>
      </c>
    </row>
    <row r="3449" spans="1:4" x14ac:dyDescent="0.25">
      <c r="A3449" s="29">
        <v>5670</v>
      </c>
      <c r="B3449" s="30">
        <v>17830946</v>
      </c>
      <c r="C3449" s="16" t="s">
        <v>10863</v>
      </c>
      <c r="D3449" s="17">
        <v>31.98</v>
      </c>
    </row>
    <row r="3450" spans="1:4" x14ac:dyDescent="0.25">
      <c r="A3450" s="29">
        <v>5670</v>
      </c>
      <c r="B3450" s="30">
        <v>17830947</v>
      </c>
      <c r="C3450" s="16" t="s">
        <v>10864</v>
      </c>
      <c r="D3450" s="17">
        <v>66.150000000000006</v>
      </c>
    </row>
    <row r="3451" spans="1:4" x14ac:dyDescent="0.25">
      <c r="A3451" s="29">
        <v>5670</v>
      </c>
      <c r="B3451" s="30">
        <v>17830948</v>
      </c>
      <c r="C3451" s="16" t="s">
        <v>10865</v>
      </c>
      <c r="D3451" s="17">
        <v>99.24</v>
      </c>
    </row>
    <row r="3452" spans="1:4" x14ac:dyDescent="0.25">
      <c r="A3452" s="29">
        <v>5670</v>
      </c>
      <c r="B3452" s="30">
        <v>17830950</v>
      </c>
      <c r="C3452" s="16" t="s">
        <v>10866</v>
      </c>
      <c r="D3452" s="17">
        <v>392.34</v>
      </c>
    </row>
    <row r="3453" spans="1:4" x14ac:dyDescent="0.25">
      <c r="A3453" s="29">
        <v>5670</v>
      </c>
      <c r="B3453" s="30">
        <v>17830951</v>
      </c>
      <c r="C3453" s="16" t="s">
        <v>10867</v>
      </c>
      <c r="D3453" s="17">
        <v>159.75</v>
      </c>
    </row>
    <row r="3454" spans="1:4" x14ac:dyDescent="0.25">
      <c r="A3454" s="29">
        <v>5670</v>
      </c>
      <c r="B3454" s="30">
        <v>17830952</v>
      </c>
      <c r="C3454" s="16" t="s">
        <v>10868</v>
      </c>
      <c r="D3454" s="17">
        <v>106.7</v>
      </c>
    </row>
    <row r="3455" spans="1:4" x14ac:dyDescent="0.25">
      <c r="A3455" s="29">
        <v>5670</v>
      </c>
      <c r="B3455" s="30">
        <v>17830953</v>
      </c>
      <c r="C3455" s="16" t="s">
        <v>10869</v>
      </c>
      <c r="D3455" s="17">
        <v>5554.8</v>
      </c>
    </row>
    <row r="3456" spans="1:4" x14ac:dyDescent="0.25">
      <c r="A3456" s="29">
        <v>5670</v>
      </c>
      <c r="B3456" s="30">
        <v>17830954</v>
      </c>
      <c r="C3456" s="16" t="s">
        <v>10870</v>
      </c>
      <c r="D3456" s="17">
        <v>3766.5</v>
      </c>
    </row>
    <row r="3457" spans="1:4" x14ac:dyDescent="0.25">
      <c r="A3457" s="29">
        <v>5670</v>
      </c>
      <c r="B3457" s="30">
        <v>17830955</v>
      </c>
      <c r="C3457" s="16" t="s">
        <v>10871</v>
      </c>
      <c r="D3457" s="17">
        <v>2083.85</v>
      </c>
    </row>
    <row r="3458" spans="1:4" x14ac:dyDescent="0.25">
      <c r="A3458" s="29">
        <v>5110</v>
      </c>
      <c r="B3458" s="30">
        <v>17830956</v>
      </c>
      <c r="C3458" s="16" t="s">
        <v>10872</v>
      </c>
      <c r="D3458" s="17">
        <v>2420</v>
      </c>
    </row>
    <row r="3459" spans="1:4" x14ac:dyDescent="0.25">
      <c r="A3459" s="29">
        <v>5110</v>
      </c>
      <c r="B3459" s="30">
        <v>17830957</v>
      </c>
      <c r="C3459" s="16" t="s">
        <v>10873</v>
      </c>
      <c r="D3459" s="17">
        <v>308</v>
      </c>
    </row>
    <row r="3460" spans="1:4" x14ac:dyDescent="0.25">
      <c r="A3460" s="29">
        <v>5290</v>
      </c>
      <c r="B3460" s="30">
        <v>17830960</v>
      </c>
      <c r="C3460" s="16" t="s">
        <v>10874</v>
      </c>
      <c r="D3460" s="17">
        <v>189200</v>
      </c>
    </row>
    <row r="3461" spans="1:4" x14ac:dyDescent="0.25">
      <c r="A3461" s="29">
        <v>5670</v>
      </c>
      <c r="B3461" s="30">
        <v>17830961</v>
      </c>
      <c r="C3461" s="16" t="s">
        <v>10875</v>
      </c>
      <c r="D3461" s="17">
        <v>1926.89</v>
      </c>
    </row>
    <row r="3462" spans="1:4" ht="22.5" x14ac:dyDescent="0.25">
      <c r="A3462" s="29">
        <v>5670</v>
      </c>
      <c r="B3462" s="30">
        <v>17831126</v>
      </c>
      <c r="C3462" s="16" t="s">
        <v>10876</v>
      </c>
      <c r="D3462" s="17">
        <v>1378.32</v>
      </c>
    </row>
    <row r="3463" spans="1:4" x14ac:dyDescent="0.25">
      <c r="A3463" s="29">
        <v>5670</v>
      </c>
      <c r="B3463" s="30">
        <v>17831127</v>
      </c>
      <c r="C3463" s="16" t="s">
        <v>10877</v>
      </c>
      <c r="D3463" s="17">
        <v>1394.38</v>
      </c>
    </row>
    <row r="3464" spans="1:4" x14ac:dyDescent="0.25">
      <c r="A3464" s="29">
        <v>5110</v>
      </c>
      <c r="B3464" s="30">
        <v>17831128</v>
      </c>
      <c r="C3464" s="16" t="s">
        <v>4045</v>
      </c>
      <c r="D3464" s="17">
        <v>638.07000000000005</v>
      </c>
    </row>
    <row r="3465" spans="1:4" ht="22.5" x14ac:dyDescent="0.25">
      <c r="A3465" s="29">
        <v>5670</v>
      </c>
      <c r="B3465" s="30">
        <v>17831129</v>
      </c>
      <c r="C3465" s="16" t="s">
        <v>10878</v>
      </c>
      <c r="D3465" s="17">
        <v>1934.43</v>
      </c>
    </row>
    <row r="3466" spans="1:4" ht="22.5" x14ac:dyDescent="0.25">
      <c r="A3466" s="29">
        <v>5670</v>
      </c>
      <c r="B3466" s="30">
        <v>17831130</v>
      </c>
      <c r="C3466" s="16" t="s">
        <v>10879</v>
      </c>
      <c r="D3466" s="17">
        <v>8469.06</v>
      </c>
    </row>
    <row r="3467" spans="1:4" x14ac:dyDescent="0.25">
      <c r="A3467" s="29">
        <v>5670</v>
      </c>
      <c r="B3467" s="30">
        <v>17831131</v>
      </c>
      <c r="C3467" s="16" t="s">
        <v>10880</v>
      </c>
      <c r="D3467" s="17">
        <v>310.38</v>
      </c>
    </row>
    <row r="3468" spans="1:4" x14ac:dyDescent="0.25">
      <c r="A3468" s="29">
        <v>5670</v>
      </c>
      <c r="B3468" s="30">
        <v>17831132</v>
      </c>
      <c r="C3468" s="16" t="s">
        <v>10881</v>
      </c>
      <c r="D3468" s="17">
        <v>518.79999999999995</v>
      </c>
    </row>
    <row r="3469" spans="1:4" x14ac:dyDescent="0.25">
      <c r="A3469" s="29">
        <v>5670</v>
      </c>
      <c r="B3469" s="30">
        <v>17831133</v>
      </c>
      <c r="C3469" s="16" t="s">
        <v>10882</v>
      </c>
      <c r="D3469" s="17">
        <v>2300</v>
      </c>
    </row>
    <row r="3470" spans="1:4" x14ac:dyDescent="0.25">
      <c r="A3470" s="29">
        <v>5670</v>
      </c>
      <c r="B3470" s="30">
        <v>17831134</v>
      </c>
      <c r="C3470" s="16" t="s">
        <v>10883</v>
      </c>
      <c r="D3470" s="17">
        <v>2300</v>
      </c>
    </row>
    <row r="3471" spans="1:4" x14ac:dyDescent="0.25">
      <c r="A3471" s="29">
        <v>5670</v>
      </c>
      <c r="B3471" s="30">
        <v>17831140</v>
      </c>
      <c r="C3471" s="16" t="s">
        <v>10884</v>
      </c>
      <c r="D3471" s="17">
        <v>928.26</v>
      </c>
    </row>
    <row r="3472" spans="1:4" x14ac:dyDescent="0.25">
      <c r="A3472" s="29">
        <v>5670</v>
      </c>
      <c r="B3472" s="30">
        <v>17831141</v>
      </c>
      <c r="C3472" s="16" t="s">
        <v>10885</v>
      </c>
      <c r="D3472" s="17">
        <v>1353</v>
      </c>
    </row>
    <row r="3473" spans="1:4" x14ac:dyDescent="0.25">
      <c r="A3473" s="29">
        <v>5670</v>
      </c>
      <c r="B3473" s="30">
        <v>17831144</v>
      </c>
      <c r="C3473" s="16" t="s">
        <v>10886</v>
      </c>
      <c r="D3473" s="17">
        <v>5000</v>
      </c>
    </row>
    <row r="3474" spans="1:4" x14ac:dyDescent="0.25">
      <c r="A3474" s="29">
        <v>5670</v>
      </c>
      <c r="B3474" s="30">
        <v>17831145</v>
      </c>
      <c r="C3474" s="16" t="s">
        <v>10887</v>
      </c>
      <c r="D3474" s="17">
        <v>5000</v>
      </c>
    </row>
    <row r="3475" spans="1:4" x14ac:dyDescent="0.25">
      <c r="A3475" s="29">
        <v>5670</v>
      </c>
      <c r="B3475" s="30">
        <v>17831146</v>
      </c>
      <c r="C3475" s="16" t="s">
        <v>10888</v>
      </c>
      <c r="D3475" s="17">
        <v>5000</v>
      </c>
    </row>
    <row r="3476" spans="1:4" ht="22.5" x14ac:dyDescent="0.25">
      <c r="A3476" s="29">
        <v>5670</v>
      </c>
      <c r="B3476" s="30">
        <v>17831147</v>
      </c>
      <c r="C3476" s="16" t="s">
        <v>10889</v>
      </c>
      <c r="D3476" s="17">
        <v>5000</v>
      </c>
    </row>
    <row r="3477" spans="1:4" x14ac:dyDescent="0.25">
      <c r="A3477" s="29">
        <v>5670</v>
      </c>
      <c r="B3477" s="30">
        <v>17831153</v>
      </c>
      <c r="C3477" s="16" t="s">
        <v>10890</v>
      </c>
      <c r="D3477" s="17">
        <v>0</v>
      </c>
    </row>
    <row r="3478" spans="1:4" x14ac:dyDescent="0.25">
      <c r="A3478" s="29">
        <v>5670</v>
      </c>
      <c r="B3478" s="30">
        <v>17831154</v>
      </c>
      <c r="C3478" s="16" t="s">
        <v>10891</v>
      </c>
      <c r="D3478" s="17">
        <v>3529</v>
      </c>
    </row>
    <row r="3479" spans="1:4" x14ac:dyDescent="0.25">
      <c r="A3479" s="29">
        <v>5670</v>
      </c>
      <c r="B3479" s="30">
        <v>17831155</v>
      </c>
      <c r="C3479" s="16" t="s">
        <v>10892</v>
      </c>
      <c r="D3479" s="17">
        <v>3529</v>
      </c>
    </row>
    <row r="3480" spans="1:4" x14ac:dyDescent="0.25">
      <c r="A3480" s="29">
        <v>5670</v>
      </c>
      <c r="B3480" s="30">
        <v>17831156</v>
      </c>
      <c r="C3480" s="16" t="s">
        <v>10893</v>
      </c>
      <c r="D3480" s="17">
        <v>3529</v>
      </c>
    </row>
    <row r="3481" spans="1:4" x14ac:dyDescent="0.25">
      <c r="A3481" s="29">
        <v>5670</v>
      </c>
      <c r="B3481" s="30">
        <v>17831166</v>
      </c>
      <c r="C3481" s="16" t="s">
        <v>10894</v>
      </c>
      <c r="D3481" s="17">
        <v>588</v>
      </c>
    </row>
    <row r="3482" spans="1:4" x14ac:dyDescent="0.25">
      <c r="A3482" s="29">
        <v>5670</v>
      </c>
      <c r="B3482" s="30">
        <v>17831167</v>
      </c>
      <c r="C3482" s="16" t="s">
        <v>10895</v>
      </c>
      <c r="D3482" s="17">
        <v>3529</v>
      </c>
    </row>
    <row r="3483" spans="1:4" x14ac:dyDescent="0.25">
      <c r="A3483" s="29">
        <v>5670</v>
      </c>
      <c r="B3483" s="30">
        <v>17831168</v>
      </c>
      <c r="C3483" s="16" t="s">
        <v>10896</v>
      </c>
      <c r="D3483" s="17">
        <v>3529</v>
      </c>
    </row>
    <row r="3484" spans="1:4" x14ac:dyDescent="0.25">
      <c r="A3484" s="29">
        <v>5670</v>
      </c>
      <c r="B3484" s="30">
        <v>17831171</v>
      </c>
      <c r="C3484" s="16" t="s">
        <v>10897</v>
      </c>
      <c r="D3484" s="17">
        <v>850.95</v>
      </c>
    </row>
    <row r="3485" spans="1:4" x14ac:dyDescent="0.25">
      <c r="A3485" s="29">
        <v>5670</v>
      </c>
      <c r="B3485" s="30">
        <v>17831173</v>
      </c>
      <c r="C3485" s="16" t="s">
        <v>10898</v>
      </c>
      <c r="D3485" s="17">
        <v>258</v>
      </c>
    </row>
    <row r="3486" spans="1:4" x14ac:dyDescent="0.25">
      <c r="A3486" s="29">
        <v>5670</v>
      </c>
      <c r="B3486" s="30">
        <v>17831174</v>
      </c>
      <c r="C3486" s="16" t="s">
        <v>10899</v>
      </c>
      <c r="D3486" s="17">
        <v>17</v>
      </c>
    </row>
    <row r="3487" spans="1:4" x14ac:dyDescent="0.25">
      <c r="A3487" s="29">
        <v>5670</v>
      </c>
      <c r="B3487" s="30">
        <v>17831175</v>
      </c>
      <c r="C3487" s="16" t="s">
        <v>10900</v>
      </c>
      <c r="D3487" s="17">
        <v>795</v>
      </c>
    </row>
    <row r="3488" spans="1:4" x14ac:dyDescent="0.25">
      <c r="A3488" s="29">
        <v>5670</v>
      </c>
      <c r="B3488" s="30">
        <v>17831176</v>
      </c>
      <c r="C3488" s="16" t="s">
        <v>10901</v>
      </c>
      <c r="D3488" s="17">
        <v>265</v>
      </c>
    </row>
    <row r="3489" spans="1:4" x14ac:dyDescent="0.25">
      <c r="A3489" s="29">
        <v>5670</v>
      </c>
      <c r="B3489" s="30">
        <v>17831177</v>
      </c>
      <c r="C3489" s="16" t="s">
        <v>10902</v>
      </c>
      <c r="D3489" s="17">
        <v>950</v>
      </c>
    </row>
    <row r="3490" spans="1:4" x14ac:dyDescent="0.25">
      <c r="A3490" s="29">
        <v>5670</v>
      </c>
      <c r="B3490" s="30">
        <v>17831178</v>
      </c>
      <c r="C3490" s="16" t="s">
        <v>10903</v>
      </c>
      <c r="D3490" s="17">
        <v>2852</v>
      </c>
    </row>
    <row r="3491" spans="1:4" x14ac:dyDescent="0.25">
      <c r="A3491" s="29">
        <v>5670</v>
      </c>
      <c r="B3491" s="30">
        <v>17831181</v>
      </c>
      <c r="C3491" s="16" t="s">
        <v>10904</v>
      </c>
      <c r="D3491" s="17">
        <v>3529</v>
      </c>
    </row>
    <row r="3492" spans="1:4" x14ac:dyDescent="0.25">
      <c r="A3492" s="29">
        <v>5670</v>
      </c>
      <c r="B3492" s="30">
        <v>17831190</v>
      </c>
      <c r="C3492" s="16" t="s">
        <v>10905</v>
      </c>
      <c r="D3492" s="17">
        <v>80</v>
      </c>
    </row>
    <row r="3493" spans="1:4" x14ac:dyDescent="0.25">
      <c r="A3493" s="29">
        <v>5670</v>
      </c>
      <c r="B3493" s="30">
        <v>17831191</v>
      </c>
      <c r="C3493" s="16" t="s">
        <v>10906</v>
      </c>
      <c r="D3493" s="17">
        <v>66</v>
      </c>
    </row>
    <row r="3494" spans="1:4" x14ac:dyDescent="0.25">
      <c r="A3494" s="29">
        <v>5670</v>
      </c>
      <c r="B3494" s="30">
        <v>17831192</v>
      </c>
      <c r="C3494" s="16" t="s">
        <v>10907</v>
      </c>
      <c r="D3494" s="17">
        <v>19</v>
      </c>
    </row>
    <row r="3495" spans="1:4" x14ac:dyDescent="0.25">
      <c r="A3495" s="29">
        <v>5670</v>
      </c>
      <c r="B3495" s="30">
        <v>17831193</v>
      </c>
      <c r="C3495" s="16" t="s">
        <v>10908</v>
      </c>
      <c r="D3495" s="17">
        <v>19</v>
      </c>
    </row>
    <row r="3496" spans="1:4" x14ac:dyDescent="0.25">
      <c r="A3496" s="29">
        <v>5670</v>
      </c>
      <c r="B3496" s="30">
        <v>17831194</v>
      </c>
      <c r="C3496" s="16" t="s">
        <v>10909</v>
      </c>
      <c r="D3496" s="17">
        <v>87</v>
      </c>
    </row>
    <row r="3497" spans="1:4" x14ac:dyDescent="0.25">
      <c r="A3497" s="29">
        <v>5670</v>
      </c>
      <c r="B3497" s="30">
        <v>17831195</v>
      </c>
      <c r="C3497" s="16" t="s">
        <v>10910</v>
      </c>
      <c r="D3497" s="17">
        <v>87</v>
      </c>
    </row>
    <row r="3498" spans="1:4" x14ac:dyDescent="0.25">
      <c r="A3498" s="29">
        <v>5670</v>
      </c>
      <c r="B3498" s="30">
        <v>17831196</v>
      </c>
      <c r="C3498" s="16" t="s">
        <v>10911</v>
      </c>
      <c r="D3498" s="17">
        <v>87</v>
      </c>
    </row>
    <row r="3499" spans="1:4" x14ac:dyDescent="0.25">
      <c r="A3499" s="29">
        <v>5670</v>
      </c>
      <c r="B3499" s="30">
        <v>17831197</v>
      </c>
      <c r="C3499" s="16" t="s">
        <v>10912</v>
      </c>
      <c r="D3499" s="17">
        <v>87</v>
      </c>
    </row>
    <row r="3500" spans="1:4" x14ac:dyDescent="0.25">
      <c r="A3500" s="29">
        <v>5670</v>
      </c>
      <c r="B3500" s="30">
        <v>17831198</v>
      </c>
      <c r="C3500" s="16" t="s">
        <v>10913</v>
      </c>
      <c r="D3500" s="17">
        <v>17</v>
      </c>
    </row>
    <row r="3501" spans="1:4" x14ac:dyDescent="0.25">
      <c r="A3501" s="29">
        <v>5670</v>
      </c>
      <c r="B3501" s="30">
        <v>17831199</v>
      </c>
      <c r="C3501" s="16" t="s">
        <v>10914</v>
      </c>
      <c r="D3501" s="17">
        <v>56</v>
      </c>
    </row>
    <row r="3502" spans="1:4" x14ac:dyDescent="0.25">
      <c r="A3502" s="29">
        <v>5670</v>
      </c>
      <c r="B3502" s="30">
        <v>17831200</v>
      </c>
      <c r="C3502" s="16" t="s">
        <v>10915</v>
      </c>
      <c r="D3502" s="17">
        <v>28</v>
      </c>
    </row>
    <row r="3503" spans="1:4" x14ac:dyDescent="0.25">
      <c r="A3503" s="29">
        <v>5670</v>
      </c>
      <c r="B3503" s="30">
        <v>17831202</v>
      </c>
      <c r="C3503" s="16" t="s">
        <v>10916</v>
      </c>
      <c r="D3503" s="17">
        <v>100</v>
      </c>
    </row>
    <row r="3504" spans="1:4" x14ac:dyDescent="0.25">
      <c r="A3504" s="29">
        <v>5670</v>
      </c>
      <c r="B3504" s="30">
        <v>17831203</v>
      </c>
      <c r="C3504" s="16" t="s">
        <v>10917</v>
      </c>
      <c r="D3504" s="17">
        <v>235</v>
      </c>
    </row>
    <row r="3505" spans="1:4" x14ac:dyDescent="0.25">
      <c r="A3505" s="29">
        <v>5670</v>
      </c>
      <c r="B3505" s="30">
        <v>17831204</v>
      </c>
      <c r="C3505" s="16" t="s">
        <v>10918</v>
      </c>
      <c r="D3505" s="17">
        <v>235</v>
      </c>
    </row>
    <row r="3506" spans="1:4" x14ac:dyDescent="0.25">
      <c r="A3506" s="29">
        <v>5670</v>
      </c>
      <c r="B3506" s="30">
        <v>17831205</v>
      </c>
      <c r="C3506" s="16" t="s">
        <v>10919</v>
      </c>
      <c r="D3506" s="17">
        <v>127</v>
      </c>
    </row>
    <row r="3507" spans="1:4" x14ac:dyDescent="0.25">
      <c r="A3507" s="29">
        <v>5670</v>
      </c>
      <c r="B3507" s="30">
        <v>17831206</v>
      </c>
      <c r="C3507" s="16" t="s">
        <v>10920</v>
      </c>
      <c r="D3507" s="17">
        <v>127</v>
      </c>
    </row>
    <row r="3508" spans="1:4" x14ac:dyDescent="0.25">
      <c r="A3508" s="29">
        <v>5670</v>
      </c>
      <c r="B3508" s="30">
        <v>17831208</v>
      </c>
      <c r="C3508" s="16" t="s">
        <v>10921</v>
      </c>
      <c r="D3508" s="17">
        <v>150</v>
      </c>
    </row>
    <row r="3509" spans="1:4" x14ac:dyDescent="0.25">
      <c r="A3509" s="29">
        <v>5670</v>
      </c>
      <c r="B3509" s="30">
        <v>17831209</v>
      </c>
      <c r="C3509" s="16" t="s">
        <v>10922</v>
      </c>
      <c r="D3509" s="17">
        <v>235</v>
      </c>
    </row>
    <row r="3510" spans="1:4" x14ac:dyDescent="0.25">
      <c r="A3510" s="29">
        <v>5670</v>
      </c>
      <c r="B3510" s="30">
        <v>17831210</v>
      </c>
      <c r="C3510" s="16" t="s">
        <v>10923</v>
      </c>
      <c r="D3510" s="17">
        <v>235</v>
      </c>
    </row>
    <row r="3511" spans="1:4" x14ac:dyDescent="0.25">
      <c r="A3511" s="29">
        <v>5670</v>
      </c>
      <c r="B3511" s="30">
        <v>17831215</v>
      </c>
      <c r="C3511" s="16" t="s">
        <v>10924</v>
      </c>
      <c r="D3511" s="17">
        <v>60</v>
      </c>
    </row>
    <row r="3512" spans="1:4" x14ac:dyDescent="0.25">
      <c r="A3512" s="29">
        <v>5670</v>
      </c>
      <c r="B3512" s="30">
        <v>17831223</v>
      </c>
      <c r="C3512" s="16" t="s">
        <v>10925</v>
      </c>
      <c r="D3512" s="17">
        <v>583</v>
      </c>
    </row>
    <row r="3513" spans="1:4" x14ac:dyDescent="0.25">
      <c r="A3513" s="29">
        <v>5110</v>
      </c>
      <c r="B3513" s="30">
        <v>17831225</v>
      </c>
      <c r="C3513" s="16" t="s">
        <v>10926</v>
      </c>
      <c r="D3513" s="17">
        <v>615</v>
      </c>
    </row>
    <row r="3514" spans="1:4" x14ac:dyDescent="0.25">
      <c r="A3514" s="29">
        <v>5110</v>
      </c>
      <c r="B3514" s="30">
        <v>17831226</v>
      </c>
      <c r="C3514" s="16" t="s">
        <v>10927</v>
      </c>
      <c r="D3514" s="17">
        <v>1015</v>
      </c>
    </row>
    <row r="3515" spans="1:4" ht="22.5" x14ac:dyDescent="0.25">
      <c r="A3515" s="29">
        <v>5110</v>
      </c>
      <c r="B3515" s="30">
        <v>17831226</v>
      </c>
      <c r="C3515" s="16" t="s">
        <v>10928</v>
      </c>
      <c r="D3515" s="17">
        <v>812</v>
      </c>
    </row>
    <row r="3516" spans="1:4" x14ac:dyDescent="0.25">
      <c r="A3516" s="29">
        <v>5670</v>
      </c>
      <c r="B3516" s="30">
        <v>17831227</v>
      </c>
      <c r="C3516" s="16" t="s">
        <v>10929</v>
      </c>
      <c r="D3516" s="17">
        <v>203</v>
      </c>
    </row>
    <row r="3517" spans="1:4" x14ac:dyDescent="0.25">
      <c r="A3517" s="29">
        <v>5670</v>
      </c>
      <c r="B3517" s="30">
        <v>17831228</v>
      </c>
      <c r="C3517" s="16" t="s">
        <v>10930</v>
      </c>
      <c r="D3517" s="17">
        <v>265</v>
      </c>
    </row>
    <row r="3518" spans="1:4" x14ac:dyDescent="0.25">
      <c r="A3518" s="29">
        <v>5670</v>
      </c>
      <c r="B3518" s="30">
        <v>17831229</v>
      </c>
      <c r="C3518" s="16" t="s">
        <v>10931</v>
      </c>
      <c r="D3518" s="17">
        <v>60</v>
      </c>
    </row>
    <row r="3519" spans="1:4" ht="22.5" x14ac:dyDescent="0.25">
      <c r="A3519" s="29">
        <v>5670</v>
      </c>
      <c r="B3519" s="30">
        <v>17831230</v>
      </c>
      <c r="C3519" s="16" t="s">
        <v>10932</v>
      </c>
      <c r="D3519" s="17">
        <v>60</v>
      </c>
    </row>
    <row r="3520" spans="1:4" x14ac:dyDescent="0.25">
      <c r="A3520" s="29">
        <v>5670</v>
      </c>
      <c r="B3520" s="30">
        <v>17831231</v>
      </c>
      <c r="C3520" s="16" t="s">
        <v>10933</v>
      </c>
      <c r="D3520" s="17">
        <v>180</v>
      </c>
    </row>
    <row r="3521" spans="1:4" x14ac:dyDescent="0.25">
      <c r="A3521" s="29">
        <v>5670</v>
      </c>
      <c r="B3521" s="30">
        <v>17831232</v>
      </c>
      <c r="C3521" s="16" t="s">
        <v>10934</v>
      </c>
      <c r="D3521" s="17">
        <v>175</v>
      </c>
    </row>
    <row r="3522" spans="1:4" x14ac:dyDescent="0.25">
      <c r="A3522" s="29">
        <v>5670</v>
      </c>
      <c r="B3522" s="30">
        <v>17831236</v>
      </c>
      <c r="C3522" s="16" t="s">
        <v>10935</v>
      </c>
      <c r="D3522" s="17">
        <v>60</v>
      </c>
    </row>
    <row r="3523" spans="1:4" x14ac:dyDescent="0.25">
      <c r="A3523" s="29">
        <v>5670</v>
      </c>
      <c r="B3523" s="30">
        <v>17831238</v>
      </c>
      <c r="C3523" s="16" t="s">
        <v>10936</v>
      </c>
      <c r="D3523" s="17">
        <v>1200</v>
      </c>
    </row>
    <row r="3524" spans="1:4" x14ac:dyDescent="0.25">
      <c r="A3524" s="29">
        <v>5670</v>
      </c>
      <c r="B3524" s="30">
        <v>17831241</v>
      </c>
      <c r="C3524" s="16" t="s">
        <v>10937</v>
      </c>
      <c r="D3524" s="17">
        <v>1385</v>
      </c>
    </row>
    <row r="3525" spans="1:4" x14ac:dyDescent="0.25">
      <c r="A3525" s="29">
        <v>5670</v>
      </c>
      <c r="B3525" s="30">
        <v>17831243</v>
      </c>
      <c r="C3525" s="16" t="s">
        <v>10938</v>
      </c>
      <c r="D3525" s="17">
        <v>80</v>
      </c>
    </row>
    <row r="3526" spans="1:4" x14ac:dyDescent="0.25">
      <c r="A3526" s="29">
        <v>5670</v>
      </c>
      <c r="B3526" s="30">
        <v>17831245</v>
      </c>
      <c r="C3526" s="16" t="s">
        <v>10939</v>
      </c>
      <c r="D3526" s="17">
        <v>1</v>
      </c>
    </row>
    <row r="3527" spans="1:4" x14ac:dyDescent="0.25">
      <c r="A3527" s="29">
        <v>5150</v>
      </c>
      <c r="B3527" s="30">
        <v>17831247</v>
      </c>
      <c r="C3527" s="16" t="s">
        <v>10940</v>
      </c>
      <c r="D3527" s="17">
        <v>3891.6</v>
      </c>
    </row>
    <row r="3528" spans="1:4" x14ac:dyDescent="0.25">
      <c r="A3528" s="29">
        <v>5670</v>
      </c>
      <c r="B3528" s="30">
        <v>17831249</v>
      </c>
      <c r="C3528" s="16" t="s">
        <v>10941</v>
      </c>
      <c r="D3528" s="17">
        <v>1087.67</v>
      </c>
    </row>
    <row r="3529" spans="1:4" x14ac:dyDescent="0.25">
      <c r="A3529" s="29">
        <v>5670</v>
      </c>
      <c r="B3529" s="30">
        <v>17831250</v>
      </c>
      <c r="C3529" s="16" t="s">
        <v>10942</v>
      </c>
      <c r="D3529" s="17">
        <v>1797.22</v>
      </c>
    </row>
    <row r="3530" spans="1:4" ht="22.5" x14ac:dyDescent="0.25">
      <c r="A3530" s="29">
        <v>5150</v>
      </c>
      <c r="B3530" s="30">
        <v>17831251</v>
      </c>
      <c r="C3530" s="16" t="s">
        <v>10943</v>
      </c>
      <c r="D3530" s="17">
        <v>15418.78</v>
      </c>
    </row>
    <row r="3531" spans="1:4" ht="22.5" x14ac:dyDescent="0.25">
      <c r="A3531" s="29">
        <v>5150</v>
      </c>
      <c r="B3531" s="30">
        <v>17831252</v>
      </c>
      <c r="C3531" s="16" t="s">
        <v>10944</v>
      </c>
      <c r="D3531" s="17">
        <v>15418.78</v>
      </c>
    </row>
    <row r="3532" spans="1:4" ht="22.5" x14ac:dyDescent="0.25">
      <c r="A3532" s="29">
        <v>5150</v>
      </c>
      <c r="B3532" s="30">
        <v>17831253</v>
      </c>
      <c r="C3532" s="16" t="s">
        <v>10945</v>
      </c>
      <c r="D3532" s="17">
        <v>15418.78</v>
      </c>
    </row>
    <row r="3533" spans="1:4" ht="22.5" x14ac:dyDescent="0.25">
      <c r="A3533" s="29">
        <v>5150</v>
      </c>
      <c r="B3533" s="30">
        <v>17831254</v>
      </c>
      <c r="C3533" s="16" t="s">
        <v>10946</v>
      </c>
      <c r="D3533" s="17">
        <v>15418.78</v>
      </c>
    </row>
    <row r="3534" spans="1:4" ht="22.5" x14ac:dyDescent="0.25">
      <c r="A3534" s="29">
        <v>5150</v>
      </c>
      <c r="B3534" s="30">
        <v>17831255</v>
      </c>
      <c r="C3534" s="16" t="s">
        <v>10947</v>
      </c>
      <c r="D3534" s="17">
        <v>15418.78</v>
      </c>
    </row>
    <row r="3535" spans="1:4" ht="22.5" x14ac:dyDescent="0.25">
      <c r="A3535" s="29">
        <v>5150</v>
      </c>
      <c r="B3535" s="30">
        <v>17831256</v>
      </c>
      <c r="C3535" s="16" t="s">
        <v>10948</v>
      </c>
      <c r="D3535" s="17">
        <v>15418.78</v>
      </c>
    </row>
    <row r="3536" spans="1:4" ht="22.5" x14ac:dyDescent="0.25">
      <c r="A3536" s="29">
        <v>5150</v>
      </c>
      <c r="B3536" s="30">
        <v>17831257</v>
      </c>
      <c r="C3536" s="16" t="s">
        <v>10949</v>
      </c>
      <c r="D3536" s="17">
        <v>15418.78</v>
      </c>
    </row>
    <row r="3537" spans="1:4" ht="22.5" x14ac:dyDescent="0.25">
      <c r="A3537" s="29">
        <v>5150</v>
      </c>
      <c r="B3537" s="30">
        <v>17831258</v>
      </c>
      <c r="C3537" s="16" t="s">
        <v>10950</v>
      </c>
      <c r="D3537" s="17">
        <v>15418.78</v>
      </c>
    </row>
    <row r="3538" spans="1:4" ht="22.5" x14ac:dyDescent="0.25">
      <c r="A3538" s="29">
        <v>5150</v>
      </c>
      <c r="B3538" s="30">
        <v>17831259</v>
      </c>
      <c r="C3538" s="16" t="s">
        <v>10951</v>
      </c>
      <c r="D3538" s="17">
        <v>15418.78</v>
      </c>
    </row>
    <row r="3539" spans="1:4" ht="22.5" x14ac:dyDescent="0.25">
      <c r="A3539" s="29">
        <v>5150</v>
      </c>
      <c r="B3539" s="30">
        <v>17831260</v>
      </c>
      <c r="C3539" s="16" t="s">
        <v>10952</v>
      </c>
      <c r="D3539" s="17">
        <v>15418.78</v>
      </c>
    </row>
    <row r="3540" spans="1:4" ht="22.5" x14ac:dyDescent="0.25">
      <c r="A3540" s="29">
        <v>5150</v>
      </c>
      <c r="B3540" s="30">
        <v>17831261</v>
      </c>
      <c r="C3540" s="16" t="s">
        <v>10953</v>
      </c>
      <c r="D3540" s="17">
        <v>15418.78</v>
      </c>
    </row>
    <row r="3541" spans="1:4" ht="22.5" x14ac:dyDescent="0.25">
      <c r="A3541" s="29">
        <v>5150</v>
      </c>
      <c r="B3541" s="30">
        <v>17831262</v>
      </c>
      <c r="C3541" s="16" t="s">
        <v>10954</v>
      </c>
      <c r="D3541" s="17">
        <v>15418.78</v>
      </c>
    </row>
    <row r="3542" spans="1:4" ht="22.5" x14ac:dyDescent="0.25">
      <c r="A3542" s="29">
        <v>5150</v>
      </c>
      <c r="B3542" s="30">
        <v>17831263</v>
      </c>
      <c r="C3542" s="16" t="s">
        <v>10955</v>
      </c>
      <c r="D3542" s="17">
        <v>15418.78</v>
      </c>
    </row>
    <row r="3543" spans="1:4" ht="22.5" x14ac:dyDescent="0.25">
      <c r="A3543" s="29">
        <v>5150</v>
      </c>
      <c r="B3543" s="30">
        <v>17831264</v>
      </c>
      <c r="C3543" s="16" t="s">
        <v>10956</v>
      </c>
      <c r="D3543" s="17">
        <v>15418.78</v>
      </c>
    </row>
    <row r="3544" spans="1:4" ht="22.5" x14ac:dyDescent="0.25">
      <c r="A3544" s="29">
        <v>5150</v>
      </c>
      <c r="B3544" s="30">
        <v>17831265</v>
      </c>
      <c r="C3544" s="16" t="s">
        <v>10957</v>
      </c>
      <c r="D3544" s="17">
        <v>15418.78</v>
      </c>
    </row>
    <row r="3545" spans="1:4" x14ac:dyDescent="0.25">
      <c r="A3545" s="29">
        <v>5670</v>
      </c>
      <c r="B3545" s="30">
        <v>17831266</v>
      </c>
      <c r="C3545" s="16" t="s">
        <v>10958</v>
      </c>
      <c r="D3545" s="17">
        <v>986.16</v>
      </c>
    </row>
    <row r="3546" spans="1:4" x14ac:dyDescent="0.25">
      <c r="A3546" s="29">
        <v>5670</v>
      </c>
      <c r="B3546" s="30">
        <v>17831267</v>
      </c>
      <c r="C3546" s="16" t="s">
        <v>10959</v>
      </c>
      <c r="D3546" s="17">
        <v>13297.79</v>
      </c>
    </row>
    <row r="3547" spans="1:4" x14ac:dyDescent="0.25">
      <c r="A3547" s="29">
        <v>5670</v>
      </c>
      <c r="B3547" s="30">
        <v>17831268</v>
      </c>
      <c r="C3547" s="16" t="s">
        <v>10960</v>
      </c>
      <c r="D3547" s="17">
        <v>1014.88</v>
      </c>
    </row>
    <row r="3548" spans="1:4" x14ac:dyDescent="0.25">
      <c r="A3548" s="29">
        <v>5670</v>
      </c>
      <c r="B3548" s="30">
        <v>17831269</v>
      </c>
      <c r="C3548" s="16" t="s">
        <v>10961</v>
      </c>
      <c r="D3548" s="17">
        <v>60</v>
      </c>
    </row>
    <row r="3549" spans="1:4" x14ac:dyDescent="0.25">
      <c r="A3549" s="29">
        <v>5670</v>
      </c>
      <c r="B3549" s="30">
        <v>17831270</v>
      </c>
      <c r="C3549" s="16" t="s">
        <v>10962</v>
      </c>
      <c r="D3549" s="17">
        <v>1</v>
      </c>
    </row>
    <row r="3550" spans="1:4" x14ac:dyDescent="0.25">
      <c r="A3550" s="29">
        <v>5670</v>
      </c>
      <c r="B3550" s="30">
        <v>17831271</v>
      </c>
      <c r="C3550" s="16" t="s">
        <v>10963</v>
      </c>
      <c r="D3550" s="17">
        <v>1</v>
      </c>
    </row>
    <row r="3551" spans="1:4" x14ac:dyDescent="0.25">
      <c r="A3551" s="29">
        <v>5670</v>
      </c>
      <c r="B3551" s="30">
        <v>17831272</v>
      </c>
      <c r="C3551" s="16" t="s">
        <v>10964</v>
      </c>
      <c r="D3551" s="17">
        <v>1</v>
      </c>
    </row>
    <row r="3552" spans="1:4" x14ac:dyDescent="0.25">
      <c r="A3552" s="29">
        <v>5670</v>
      </c>
      <c r="B3552" s="30">
        <v>17831273</v>
      </c>
      <c r="C3552" s="16" t="s">
        <v>10965</v>
      </c>
      <c r="D3552" s="17">
        <v>1</v>
      </c>
    </row>
    <row r="3553" spans="1:4" x14ac:dyDescent="0.25">
      <c r="A3553" s="29">
        <v>5670</v>
      </c>
      <c r="B3553" s="30">
        <v>17831274</v>
      </c>
      <c r="C3553" s="16" t="s">
        <v>10966</v>
      </c>
      <c r="D3553" s="17">
        <v>1</v>
      </c>
    </row>
    <row r="3554" spans="1:4" x14ac:dyDescent="0.25">
      <c r="A3554" s="29">
        <v>5670</v>
      </c>
      <c r="B3554" s="30">
        <v>17831275</v>
      </c>
      <c r="C3554" s="16" t="s">
        <v>10967</v>
      </c>
      <c r="D3554" s="17">
        <v>1</v>
      </c>
    </row>
    <row r="3555" spans="1:4" x14ac:dyDescent="0.25">
      <c r="A3555" s="29">
        <v>5670</v>
      </c>
      <c r="B3555" s="30">
        <v>17831276</v>
      </c>
      <c r="C3555" s="16" t="s">
        <v>10968</v>
      </c>
      <c r="D3555" s="17">
        <v>1</v>
      </c>
    </row>
    <row r="3556" spans="1:4" ht="22.5" x14ac:dyDescent="0.25">
      <c r="A3556" s="29">
        <v>5670</v>
      </c>
      <c r="B3556" s="30">
        <v>17831277</v>
      </c>
      <c r="C3556" s="16" t="s">
        <v>10969</v>
      </c>
      <c r="D3556" s="17">
        <v>26581.78</v>
      </c>
    </row>
    <row r="3557" spans="1:4" x14ac:dyDescent="0.25">
      <c r="A3557" s="29">
        <v>5670</v>
      </c>
      <c r="B3557" s="30">
        <v>17831278</v>
      </c>
      <c r="C3557" s="16" t="s">
        <v>10970</v>
      </c>
      <c r="D3557" s="17">
        <v>1</v>
      </c>
    </row>
    <row r="3558" spans="1:4" x14ac:dyDescent="0.25">
      <c r="A3558" s="29">
        <v>5110</v>
      </c>
      <c r="B3558" s="30">
        <v>17831279</v>
      </c>
      <c r="C3558" s="16" t="s">
        <v>10971</v>
      </c>
      <c r="D3558" s="17">
        <v>359</v>
      </c>
    </row>
    <row r="3559" spans="1:4" x14ac:dyDescent="0.25">
      <c r="A3559" s="29">
        <v>5110</v>
      </c>
      <c r="B3559" s="30">
        <v>17831280</v>
      </c>
      <c r="C3559" s="16" t="s">
        <v>10971</v>
      </c>
      <c r="D3559" s="17">
        <v>179.5</v>
      </c>
    </row>
    <row r="3560" spans="1:4" x14ac:dyDescent="0.25">
      <c r="A3560" s="29">
        <v>5110</v>
      </c>
      <c r="B3560" s="30">
        <v>17831281</v>
      </c>
      <c r="C3560" s="16" t="s">
        <v>10972</v>
      </c>
      <c r="D3560" s="17">
        <v>5.3</v>
      </c>
    </row>
    <row r="3561" spans="1:4" x14ac:dyDescent="0.25">
      <c r="A3561" s="29">
        <v>5670</v>
      </c>
      <c r="B3561" s="30">
        <v>17831283</v>
      </c>
      <c r="C3561" s="16" t="s">
        <v>10973</v>
      </c>
      <c r="D3561" s="17">
        <v>25116</v>
      </c>
    </row>
    <row r="3562" spans="1:4" x14ac:dyDescent="0.25">
      <c r="A3562" s="29">
        <v>5670</v>
      </c>
      <c r="B3562" s="30">
        <v>17831284</v>
      </c>
      <c r="C3562" s="16" t="s">
        <v>10974</v>
      </c>
      <c r="D3562" s="17">
        <v>320656.8</v>
      </c>
    </row>
    <row r="3563" spans="1:4" x14ac:dyDescent="0.25">
      <c r="A3563" s="29">
        <v>5670</v>
      </c>
      <c r="B3563" s="30">
        <v>17831285</v>
      </c>
      <c r="C3563" s="16" t="s">
        <v>10975</v>
      </c>
      <c r="D3563" s="17">
        <v>51750</v>
      </c>
    </row>
    <row r="3564" spans="1:4" x14ac:dyDescent="0.25">
      <c r="A3564" s="29">
        <v>5670</v>
      </c>
      <c r="B3564" s="30">
        <v>17831286</v>
      </c>
      <c r="C3564" s="16" t="s">
        <v>10976</v>
      </c>
      <c r="D3564" s="17">
        <v>51750</v>
      </c>
    </row>
    <row r="3565" spans="1:4" x14ac:dyDescent="0.25">
      <c r="A3565" s="29">
        <v>5670</v>
      </c>
      <c r="B3565" s="30">
        <v>17831287</v>
      </c>
      <c r="C3565" s="16" t="s">
        <v>10977</v>
      </c>
      <c r="D3565" s="17">
        <v>138000</v>
      </c>
    </row>
    <row r="3566" spans="1:4" x14ac:dyDescent="0.25">
      <c r="A3566" s="29">
        <v>5670</v>
      </c>
      <c r="B3566" s="30">
        <v>17831288</v>
      </c>
      <c r="C3566" s="16" t="s">
        <v>10978</v>
      </c>
      <c r="D3566" s="17">
        <v>138000</v>
      </c>
    </row>
    <row r="3567" spans="1:4" ht="22.5" x14ac:dyDescent="0.25">
      <c r="A3567" s="29">
        <v>5670</v>
      </c>
      <c r="B3567" s="30">
        <v>17831289</v>
      </c>
      <c r="C3567" s="16" t="s">
        <v>10979</v>
      </c>
      <c r="D3567" s="17">
        <v>16974</v>
      </c>
    </row>
    <row r="3568" spans="1:4" x14ac:dyDescent="0.25">
      <c r="A3568" s="29">
        <v>5670</v>
      </c>
      <c r="B3568" s="30">
        <v>17831290</v>
      </c>
      <c r="C3568" s="16" t="s">
        <v>10980</v>
      </c>
      <c r="D3568" s="17">
        <v>4140</v>
      </c>
    </row>
    <row r="3569" spans="1:4" x14ac:dyDescent="0.25">
      <c r="A3569" s="29">
        <v>5670</v>
      </c>
      <c r="B3569" s="30">
        <v>17831291</v>
      </c>
      <c r="C3569" s="16" t="s">
        <v>10981</v>
      </c>
      <c r="D3569" s="17">
        <v>227700</v>
      </c>
    </row>
    <row r="3570" spans="1:4" x14ac:dyDescent="0.25">
      <c r="A3570" s="29">
        <v>5670</v>
      </c>
      <c r="B3570" s="30">
        <v>17831292</v>
      </c>
      <c r="C3570" s="16" t="s">
        <v>10982</v>
      </c>
      <c r="D3570" s="17">
        <v>57500</v>
      </c>
    </row>
    <row r="3571" spans="1:4" ht="22.5" x14ac:dyDescent="0.25">
      <c r="A3571" s="29">
        <v>5150</v>
      </c>
      <c r="B3571" s="30">
        <v>17831293</v>
      </c>
      <c r="C3571" s="16" t="s">
        <v>10983</v>
      </c>
      <c r="D3571" s="17">
        <v>15727.69</v>
      </c>
    </row>
    <row r="3572" spans="1:4" ht="22.5" x14ac:dyDescent="0.25">
      <c r="A3572" s="29">
        <v>5150</v>
      </c>
      <c r="B3572" s="30">
        <v>17831294</v>
      </c>
      <c r="C3572" s="16" t="s">
        <v>10984</v>
      </c>
      <c r="D3572" s="17">
        <v>15727.69</v>
      </c>
    </row>
    <row r="3573" spans="1:4" x14ac:dyDescent="0.25">
      <c r="A3573" s="29">
        <v>5270</v>
      </c>
      <c r="B3573" s="30">
        <v>17831295</v>
      </c>
      <c r="C3573" s="16" t="s">
        <v>10985</v>
      </c>
      <c r="D3573" s="17">
        <v>24021.66</v>
      </c>
    </row>
    <row r="3574" spans="1:4" ht="22.5" x14ac:dyDescent="0.25">
      <c r="A3574" s="29">
        <v>5270</v>
      </c>
      <c r="B3574" s="30">
        <v>17831296</v>
      </c>
      <c r="C3574" s="16" t="s">
        <v>10986</v>
      </c>
      <c r="D3574" s="17">
        <v>7555.4</v>
      </c>
    </row>
    <row r="3575" spans="1:4" x14ac:dyDescent="0.25">
      <c r="A3575" s="29">
        <v>5270</v>
      </c>
      <c r="B3575" s="30">
        <v>17831297</v>
      </c>
      <c r="C3575" s="16" t="s">
        <v>10987</v>
      </c>
      <c r="D3575" s="17">
        <v>5186.5</v>
      </c>
    </row>
    <row r="3576" spans="1:4" x14ac:dyDescent="0.25">
      <c r="A3576" s="29">
        <v>5270</v>
      </c>
      <c r="B3576" s="30">
        <v>17831298</v>
      </c>
      <c r="C3576" s="16" t="s">
        <v>10988</v>
      </c>
      <c r="D3576" s="17">
        <v>5186.5</v>
      </c>
    </row>
    <row r="3577" spans="1:4" x14ac:dyDescent="0.25">
      <c r="A3577" s="29">
        <v>5270</v>
      </c>
      <c r="B3577" s="30">
        <v>17831299</v>
      </c>
      <c r="C3577" s="16" t="s">
        <v>10989</v>
      </c>
      <c r="D3577" s="17">
        <v>5186.5</v>
      </c>
    </row>
    <row r="3578" spans="1:4" x14ac:dyDescent="0.25">
      <c r="A3578" s="29">
        <v>5270</v>
      </c>
      <c r="B3578" s="30">
        <v>17831300</v>
      </c>
      <c r="C3578" s="16" t="s">
        <v>10990</v>
      </c>
      <c r="D3578" s="17">
        <v>5186.5</v>
      </c>
    </row>
    <row r="3579" spans="1:4" x14ac:dyDescent="0.25">
      <c r="A3579" s="29">
        <v>5270</v>
      </c>
      <c r="B3579" s="30">
        <v>17831301</v>
      </c>
      <c r="C3579" s="16" t="s">
        <v>10991</v>
      </c>
      <c r="D3579" s="17">
        <v>5186.5</v>
      </c>
    </row>
    <row r="3580" spans="1:4" x14ac:dyDescent="0.25">
      <c r="A3580" s="29">
        <v>5190</v>
      </c>
      <c r="B3580" s="30">
        <v>17831302</v>
      </c>
      <c r="C3580" s="16" t="s">
        <v>10992</v>
      </c>
      <c r="D3580" s="17">
        <v>3542</v>
      </c>
    </row>
    <row r="3581" spans="1:4" x14ac:dyDescent="0.25">
      <c r="A3581" s="29">
        <v>5670</v>
      </c>
      <c r="B3581" s="30">
        <v>17831303</v>
      </c>
      <c r="C3581" s="16" t="s">
        <v>10993</v>
      </c>
      <c r="D3581" s="17">
        <v>50126.12</v>
      </c>
    </row>
    <row r="3582" spans="1:4" x14ac:dyDescent="0.25">
      <c r="A3582" s="29">
        <v>5670</v>
      </c>
      <c r="B3582" s="30">
        <v>17831304</v>
      </c>
      <c r="C3582" s="16" t="s">
        <v>10994</v>
      </c>
      <c r="D3582" s="17">
        <v>50126.12</v>
      </c>
    </row>
    <row r="3583" spans="1:4" x14ac:dyDescent="0.25">
      <c r="A3583" s="29">
        <v>5670</v>
      </c>
      <c r="B3583" s="30">
        <v>17831305</v>
      </c>
      <c r="C3583" s="16" t="s">
        <v>10995</v>
      </c>
      <c r="D3583" s="17">
        <v>125440.82</v>
      </c>
    </row>
    <row r="3584" spans="1:4" x14ac:dyDescent="0.25">
      <c r="A3584" s="29">
        <v>5670</v>
      </c>
      <c r="B3584" s="30">
        <v>17831306</v>
      </c>
      <c r="C3584" s="16" t="s">
        <v>10996</v>
      </c>
      <c r="D3584" s="17">
        <v>125440.82</v>
      </c>
    </row>
    <row r="3585" spans="1:4" x14ac:dyDescent="0.25">
      <c r="A3585" s="29">
        <v>5110</v>
      </c>
      <c r="B3585" s="30">
        <v>17831307</v>
      </c>
      <c r="C3585" s="16" t="s">
        <v>10997</v>
      </c>
      <c r="D3585" s="17">
        <v>21712</v>
      </c>
    </row>
    <row r="3586" spans="1:4" ht="22.5" x14ac:dyDescent="0.25">
      <c r="A3586" s="29">
        <v>5670</v>
      </c>
      <c r="B3586" s="30">
        <v>17831308</v>
      </c>
      <c r="C3586" s="16" t="s">
        <v>10998</v>
      </c>
      <c r="D3586" s="17">
        <v>16406.96</v>
      </c>
    </row>
    <row r="3587" spans="1:4" x14ac:dyDescent="0.25">
      <c r="A3587" s="29">
        <v>5670</v>
      </c>
      <c r="B3587" s="30">
        <v>17831309</v>
      </c>
      <c r="C3587" s="16" t="s">
        <v>10999</v>
      </c>
      <c r="D3587" s="17">
        <v>24497.3</v>
      </c>
    </row>
    <row r="3588" spans="1:4" x14ac:dyDescent="0.25">
      <c r="A3588" s="29">
        <v>5670</v>
      </c>
      <c r="B3588" s="30">
        <v>17831310</v>
      </c>
      <c r="C3588" s="16" t="s">
        <v>11000</v>
      </c>
      <c r="D3588" s="17">
        <v>161088.32000000001</v>
      </c>
    </row>
    <row r="3589" spans="1:4" x14ac:dyDescent="0.25">
      <c r="A3589" s="29">
        <v>5110</v>
      </c>
      <c r="B3589" s="30">
        <v>17831311</v>
      </c>
      <c r="C3589" s="16" t="s">
        <v>11001</v>
      </c>
      <c r="D3589" s="17">
        <v>1585</v>
      </c>
    </row>
    <row r="3590" spans="1:4" x14ac:dyDescent="0.25">
      <c r="A3590" s="29">
        <v>5110</v>
      </c>
      <c r="B3590" s="30">
        <v>17831312</v>
      </c>
      <c r="C3590" s="16" t="s">
        <v>11001</v>
      </c>
      <c r="D3590" s="17">
        <v>1585.85</v>
      </c>
    </row>
    <row r="3591" spans="1:4" x14ac:dyDescent="0.25">
      <c r="A3591" s="29">
        <v>5110</v>
      </c>
      <c r="B3591" s="30">
        <v>17831313</v>
      </c>
      <c r="C3591" s="16" t="s">
        <v>11002</v>
      </c>
      <c r="D3591" s="17">
        <v>1585.85</v>
      </c>
    </row>
    <row r="3592" spans="1:4" x14ac:dyDescent="0.25">
      <c r="A3592" s="29">
        <v>5110</v>
      </c>
      <c r="B3592" s="30">
        <v>17831314</v>
      </c>
      <c r="C3592" s="16" t="s">
        <v>11002</v>
      </c>
      <c r="D3592" s="17">
        <v>1585.85</v>
      </c>
    </row>
    <row r="3593" spans="1:4" x14ac:dyDescent="0.25">
      <c r="A3593" s="29">
        <v>5110</v>
      </c>
      <c r="B3593" s="30">
        <v>17831315</v>
      </c>
      <c r="C3593" s="16" t="s">
        <v>11003</v>
      </c>
      <c r="D3593" s="17">
        <v>1585.85</v>
      </c>
    </row>
    <row r="3594" spans="1:4" x14ac:dyDescent="0.25">
      <c r="A3594" s="29">
        <v>5110</v>
      </c>
      <c r="B3594" s="30">
        <v>17831316</v>
      </c>
      <c r="C3594" s="16" t="s">
        <v>11002</v>
      </c>
      <c r="D3594" s="17">
        <v>1585.85</v>
      </c>
    </row>
    <row r="3595" spans="1:4" x14ac:dyDescent="0.25">
      <c r="A3595" s="29">
        <v>5110</v>
      </c>
      <c r="B3595" s="30">
        <v>17831317</v>
      </c>
      <c r="C3595" s="16" t="s">
        <v>11002</v>
      </c>
      <c r="D3595" s="17">
        <v>1585.85</v>
      </c>
    </row>
    <row r="3596" spans="1:4" x14ac:dyDescent="0.25">
      <c r="A3596" s="29">
        <v>5110</v>
      </c>
      <c r="B3596" s="30">
        <v>17831318</v>
      </c>
      <c r="C3596" s="16" t="s">
        <v>11002</v>
      </c>
      <c r="D3596" s="17">
        <v>1585.85</v>
      </c>
    </row>
    <row r="3597" spans="1:4" x14ac:dyDescent="0.25">
      <c r="A3597" s="29">
        <v>5110</v>
      </c>
      <c r="B3597" s="30">
        <v>17831319</v>
      </c>
      <c r="C3597" s="16" t="s">
        <v>11002</v>
      </c>
      <c r="D3597" s="17">
        <v>1585.85</v>
      </c>
    </row>
    <row r="3598" spans="1:4" x14ac:dyDescent="0.25">
      <c r="A3598" s="29">
        <v>5110</v>
      </c>
      <c r="B3598" s="30">
        <v>17831320</v>
      </c>
      <c r="C3598" s="16" t="s">
        <v>11004</v>
      </c>
      <c r="D3598" s="17">
        <v>1585.85</v>
      </c>
    </row>
    <row r="3599" spans="1:4" x14ac:dyDescent="0.25">
      <c r="A3599" s="29">
        <v>5110</v>
      </c>
      <c r="B3599" s="30">
        <v>17831321</v>
      </c>
      <c r="C3599" s="16" t="s">
        <v>11005</v>
      </c>
      <c r="D3599" s="17">
        <v>724.5</v>
      </c>
    </row>
    <row r="3600" spans="1:4" x14ac:dyDescent="0.25">
      <c r="A3600" s="29">
        <v>5110</v>
      </c>
      <c r="B3600" s="30">
        <v>17831322</v>
      </c>
      <c r="C3600" s="16" t="s">
        <v>11005</v>
      </c>
      <c r="D3600" s="17">
        <v>724.5</v>
      </c>
    </row>
    <row r="3601" spans="1:4" x14ac:dyDescent="0.25">
      <c r="A3601" s="29">
        <v>5110</v>
      </c>
      <c r="B3601" s="30">
        <v>17831323</v>
      </c>
      <c r="C3601" s="16" t="s">
        <v>11006</v>
      </c>
      <c r="D3601" s="17">
        <v>683.1</v>
      </c>
    </row>
    <row r="3602" spans="1:4" x14ac:dyDescent="0.25">
      <c r="A3602" s="29">
        <v>5110</v>
      </c>
      <c r="B3602" s="30">
        <v>17831324</v>
      </c>
      <c r="C3602" s="16" t="s">
        <v>11007</v>
      </c>
      <c r="D3602" s="17">
        <v>683.1</v>
      </c>
    </row>
    <row r="3603" spans="1:4" x14ac:dyDescent="0.25">
      <c r="A3603" s="29">
        <v>5110</v>
      </c>
      <c r="B3603" s="30">
        <v>17831325</v>
      </c>
      <c r="C3603" s="16" t="s">
        <v>11008</v>
      </c>
      <c r="D3603" s="17">
        <v>3220</v>
      </c>
    </row>
    <row r="3604" spans="1:4" x14ac:dyDescent="0.25">
      <c r="A3604" s="29">
        <v>5110</v>
      </c>
      <c r="B3604" s="30">
        <v>17831327</v>
      </c>
      <c r="C3604" s="16" t="s">
        <v>11009</v>
      </c>
      <c r="D3604" s="17">
        <v>1104</v>
      </c>
    </row>
    <row r="3605" spans="1:4" x14ac:dyDescent="0.25">
      <c r="A3605" s="29">
        <v>5190</v>
      </c>
      <c r="B3605" s="30">
        <v>17831328</v>
      </c>
      <c r="C3605" s="16" t="s">
        <v>11010</v>
      </c>
      <c r="D3605" s="17">
        <v>1</v>
      </c>
    </row>
    <row r="3606" spans="1:4" x14ac:dyDescent="0.25">
      <c r="A3606" s="29">
        <v>5190</v>
      </c>
      <c r="B3606" s="30">
        <v>17831329</v>
      </c>
      <c r="C3606" s="16" t="s">
        <v>11011</v>
      </c>
      <c r="D3606" s="17">
        <v>1</v>
      </c>
    </row>
    <row r="3607" spans="1:4" x14ac:dyDescent="0.25">
      <c r="A3607" s="29">
        <v>5290</v>
      </c>
      <c r="B3607" s="30">
        <v>17831330</v>
      </c>
      <c r="C3607" s="16" t="s">
        <v>3860</v>
      </c>
      <c r="D3607" s="17">
        <v>473721.06</v>
      </c>
    </row>
    <row r="3608" spans="1:4" x14ac:dyDescent="0.25">
      <c r="A3608" s="29">
        <v>5670</v>
      </c>
      <c r="B3608" s="30">
        <v>17831333</v>
      </c>
      <c r="C3608" s="16" t="s">
        <v>11012</v>
      </c>
      <c r="D3608" s="17">
        <v>1800</v>
      </c>
    </row>
    <row r="3609" spans="1:4" ht="22.5" x14ac:dyDescent="0.25">
      <c r="A3609" s="29">
        <v>5190</v>
      </c>
      <c r="B3609" s="30">
        <v>17831334</v>
      </c>
      <c r="C3609" s="16" t="s">
        <v>11013</v>
      </c>
      <c r="D3609" s="17">
        <v>1</v>
      </c>
    </row>
    <row r="3610" spans="1:4" ht="22.5" x14ac:dyDescent="0.25">
      <c r="A3610" s="29">
        <v>5190</v>
      </c>
      <c r="B3610" s="30">
        <v>17831335</v>
      </c>
      <c r="C3610" s="16" t="s">
        <v>11014</v>
      </c>
      <c r="D3610" s="17">
        <v>1</v>
      </c>
    </row>
    <row r="3611" spans="1:4" x14ac:dyDescent="0.25">
      <c r="A3611" s="29">
        <v>5110</v>
      </c>
      <c r="B3611" s="30">
        <v>17831336</v>
      </c>
      <c r="C3611" s="16" t="s">
        <v>11015</v>
      </c>
      <c r="D3611" s="17">
        <v>1</v>
      </c>
    </row>
    <row r="3612" spans="1:4" ht="22.5" x14ac:dyDescent="0.25">
      <c r="A3612" s="29">
        <v>5190</v>
      </c>
      <c r="B3612" s="30">
        <v>17831337</v>
      </c>
      <c r="C3612" s="16" t="s">
        <v>11016</v>
      </c>
      <c r="D3612" s="17">
        <v>1</v>
      </c>
    </row>
    <row r="3613" spans="1:4" ht="22.5" x14ac:dyDescent="0.25">
      <c r="A3613" s="29">
        <v>5190</v>
      </c>
      <c r="B3613" s="30">
        <v>17831338</v>
      </c>
      <c r="C3613" s="16" t="s">
        <v>11017</v>
      </c>
      <c r="D3613" s="17">
        <v>1</v>
      </c>
    </row>
    <row r="3614" spans="1:4" x14ac:dyDescent="0.25">
      <c r="A3614" s="29">
        <v>5190</v>
      </c>
      <c r="B3614" s="30">
        <v>17831339</v>
      </c>
      <c r="C3614" s="16" t="s">
        <v>11018</v>
      </c>
      <c r="D3614" s="17">
        <v>1</v>
      </c>
    </row>
    <row r="3615" spans="1:4" ht="22.5" x14ac:dyDescent="0.25">
      <c r="A3615" s="29">
        <v>5190</v>
      </c>
      <c r="B3615" s="30">
        <v>17831340</v>
      </c>
      <c r="C3615" s="16" t="s">
        <v>11019</v>
      </c>
      <c r="D3615" s="17">
        <v>49749.05</v>
      </c>
    </row>
    <row r="3616" spans="1:4" ht="22.5" x14ac:dyDescent="0.25">
      <c r="A3616" s="29">
        <v>5150</v>
      </c>
      <c r="B3616" s="30">
        <v>17831341</v>
      </c>
      <c r="C3616" s="16" t="s">
        <v>11020</v>
      </c>
      <c r="D3616" s="17">
        <v>60851.16</v>
      </c>
    </row>
    <row r="3617" spans="1:4" x14ac:dyDescent="0.25">
      <c r="A3617" s="29">
        <v>5670</v>
      </c>
      <c r="B3617" s="30">
        <v>17831342</v>
      </c>
      <c r="C3617" s="16" t="s">
        <v>11021</v>
      </c>
      <c r="D3617" s="17">
        <v>1640.58</v>
      </c>
    </row>
    <row r="3618" spans="1:4" x14ac:dyDescent="0.25">
      <c r="A3618" s="29">
        <v>5650</v>
      </c>
      <c r="B3618" s="30">
        <v>17831343</v>
      </c>
      <c r="C3618" s="16" t="s">
        <v>11022</v>
      </c>
      <c r="D3618" s="17">
        <v>3451.15</v>
      </c>
    </row>
    <row r="3619" spans="1:4" ht="22.5" x14ac:dyDescent="0.25">
      <c r="A3619" s="29">
        <v>5650</v>
      </c>
      <c r="B3619" s="30">
        <v>17831344</v>
      </c>
      <c r="C3619" s="16" t="s">
        <v>11023</v>
      </c>
      <c r="D3619" s="17">
        <v>24715.02</v>
      </c>
    </row>
    <row r="3620" spans="1:4" x14ac:dyDescent="0.25">
      <c r="A3620" s="29">
        <v>5150</v>
      </c>
      <c r="B3620" s="30">
        <v>17831345</v>
      </c>
      <c r="C3620" s="16" t="s">
        <v>11024</v>
      </c>
      <c r="D3620" s="17">
        <v>10608.75</v>
      </c>
    </row>
    <row r="3621" spans="1:4" ht="22.5" x14ac:dyDescent="0.25">
      <c r="A3621" s="29">
        <v>5150</v>
      </c>
      <c r="B3621" s="30">
        <v>17831346</v>
      </c>
      <c r="C3621" s="16" t="s">
        <v>11025</v>
      </c>
      <c r="D3621" s="17">
        <v>9926.7999999999993</v>
      </c>
    </row>
    <row r="3622" spans="1:4" ht="22.5" x14ac:dyDescent="0.25">
      <c r="A3622" s="29">
        <v>5150</v>
      </c>
      <c r="B3622" s="30">
        <v>17831347</v>
      </c>
      <c r="C3622" s="16" t="s">
        <v>11026</v>
      </c>
      <c r="D3622" s="17">
        <v>9926.7999999999993</v>
      </c>
    </row>
    <row r="3623" spans="1:4" ht="22.5" x14ac:dyDescent="0.25">
      <c r="A3623" s="29">
        <v>5150</v>
      </c>
      <c r="B3623" s="30">
        <v>17831348</v>
      </c>
      <c r="C3623" s="16" t="s">
        <v>11027</v>
      </c>
      <c r="D3623" s="17">
        <v>9926.7999999999993</v>
      </c>
    </row>
    <row r="3624" spans="1:4" ht="22.5" x14ac:dyDescent="0.25">
      <c r="A3624" s="29">
        <v>5150</v>
      </c>
      <c r="B3624" s="30">
        <v>17831349</v>
      </c>
      <c r="C3624" s="16" t="s">
        <v>11028</v>
      </c>
      <c r="D3624" s="17">
        <v>9926.7999999999993</v>
      </c>
    </row>
    <row r="3625" spans="1:4" ht="22.5" x14ac:dyDescent="0.25">
      <c r="A3625" s="29">
        <v>5150</v>
      </c>
      <c r="B3625" s="30">
        <v>17831350</v>
      </c>
      <c r="C3625" s="16" t="s">
        <v>11029</v>
      </c>
      <c r="D3625" s="17">
        <v>9926.7999999999993</v>
      </c>
    </row>
    <row r="3626" spans="1:4" ht="22.5" x14ac:dyDescent="0.25">
      <c r="A3626" s="29">
        <v>5150</v>
      </c>
      <c r="B3626" s="30">
        <v>17831351</v>
      </c>
      <c r="C3626" s="16" t="s">
        <v>11030</v>
      </c>
      <c r="D3626" s="17">
        <v>9926.7999999999993</v>
      </c>
    </row>
    <row r="3627" spans="1:4" ht="22.5" x14ac:dyDescent="0.25">
      <c r="A3627" s="29">
        <v>5150</v>
      </c>
      <c r="B3627" s="30">
        <v>17831352</v>
      </c>
      <c r="C3627" s="16" t="s">
        <v>11031</v>
      </c>
      <c r="D3627" s="17">
        <v>9926.7999999999993</v>
      </c>
    </row>
    <row r="3628" spans="1:4" ht="22.5" x14ac:dyDescent="0.25">
      <c r="A3628" s="29">
        <v>5150</v>
      </c>
      <c r="B3628" s="30">
        <v>17831353</v>
      </c>
      <c r="C3628" s="16" t="s">
        <v>11032</v>
      </c>
      <c r="D3628" s="17">
        <v>9926.7999999999993</v>
      </c>
    </row>
    <row r="3629" spans="1:4" ht="22.5" x14ac:dyDescent="0.25">
      <c r="A3629" s="29">
        <v>5150</v>
      </c>
      <c r="B3629" s="30">
        <v>17831354</v>
      </c>
      <c r="C3629" s="16" t="s">
        <v>11033</v>
      </c>
      <c r="D3629" s="17">
        <v>9926.7999999999993</v>
      </c>
    </row>
    <row r="3630" spans="1:4" ht="22.5" x14ac:dyDescent="0.25">
      <c r="A3630" s="29">
        <v>5150</v>
      </c>
      <c r="B3630" s="30">
        <v>17831355</v>
      </c>
      <c r="C3630" s="16" t="s">
        <v>11034</v>
      </c>
      <c r="D3630" s="17">
        <v>9926.7999999999993</v>
      </c>
    </row>
    <row r="3631" spans="1:4" ht="22.5" x14ac:dyDescent="0.25">
      <c r="A3631" s="29">
        <v>5150</v>
      </c>
      <c r="B3631" s="30">
        <v>17831356</v>
      </c>
      <c r="C3631" s="16" t="s">
        <v>11035</v>
      </c>
      <c r="D3631" s="17">
        <v>9926.7999999999993</v>
      </c>
    </row>
    <row r="3632" spans="1:4" ht="22.5" x14ac:dyDescent="0.25">
      <c r="A3632" s="29">
        <v>5150</v>
      </c>
      <c r="B3632" s="30">
        <v>17831357</v>
      </c>
      <c r="C3632" s="16" t="s">
        <v>11036</v>
      </c>
      <c r="D3632" s="17">
        <v>1236.25</v>
      </c>
    </row>
    <row r="3633" spans="1:4" x14ac:dyDescent="0.25">
      <c r="A3633" s="29">
        <v>5150</v>
      </c>
      <c r="B3633" s="30">
        <v>17831358</v>
      </c>
      <c r="C3633" s="16" t="s">
        <v>11037</v>
      </c>
      <c r="D3633" s="17">
        <v>1236.25</v>
      </c>
    </row>
    <row r="3634" spans="1:4" x14ac:dyDescent="0.25">
      <c r="A3634" s="29">
        <v>5150</v>
      </c>
      <c r="B3634" s="30">
        <v>17831359</v>
      </c>
      <c r="C3634" s="16" t="s">
        <v>11038</v>
      </c>
      <c r="D3634" s="17">
        <v>1236.25</v>
      </c>
    </row>
    <row r="3635" spans="1:4" x14ac:dyDescent="0.25">
      <c r="A3635" s="32">
        <v>5150</v>
      </c>
      <c r="B3635" s="33">
        <v>17831360</v>
      </c>
      <c r="C3635" s="34" t="s">
        <v>11039</v>
      </c>
      <c r="D3635" s="35">
        <v>1236.25</v>
      </c>
    </row>
    <row r="3636" spans="1:4" x14ac:dyDescent="0.25">
      <c r="A3636" s="32">
        <v>5150</v>
      </c>
      <c r="B3636" s="33">
        <v>17831361</v>
      </c>
      <c r="C3636" s="34" t="s">
        <v>11040</v>
      </c>
      <c r="D3636" s="35">
        <v>1236.25</v>
      </c>
    </row>
    <row r="3637" spans="1:4" x14ac:dyDescent="0.25">
      <c r="A3637" s="32">
        <v>5150</v>
      </c>
      <c r="B3637" s="33">
        <v>17831362</v>
      </c>
      <c r="C3637" s="34" t="s">
        <v>11041</v>
      </c>
      <c r="D3637" s="35">
        <v>1236.25</v>
      </c>
    </row>
    <row r="3638" spans="1:4" ht="22.5" x14ac:dyDescent="0.25">
      <c r="A3638" s="32">
        <v>5150</v>
      </c>
      <c r="B3638" s="33">
        <v>17831363</v>
      </c>
      <c r="C3638" s="34" t="s">
        <v>11042</v>
      </c>
      <c r="D3638" s="35">
        <v>1236.25</v>
      </c>
    </row>
    <row r="3639" spans="1:4" x14ac:dyDescent="0.25">
      <c r="A3639" s="32">
        <v>5150</v>
      </c>
      <c r="B3639" s="33">
        <v>17831364</v>
      </c>
      <c r="C3639" s="34" t="s">
        <v>11043</v>
      </c>
      <c r="D3639" s="35">
        <v>1236.25</v>
      </c>
    </row>
    <row r="3640" spans="1:4" x14ac:dyDescent="0.25">
      <c r="A3640" s="32">
        <v>5150</v>
      </c>
      <c r="B3640" s="33">
        <v>17831365</v>
      </c>
      <c r="C3640" s="34" t="s">
        <v>11044</v>
      </c>
      <c r="D3640" s="35">
        <v>1236.25</v>
      </c>
    </row>
    <row r="3641" spans="1:4" x14ac:dyDescent="0.25">
      <c r="A3641" s="32">
        <v>5150</v>
      </c>
      <c r="B3641" s="33">
        <v>17831366</v>
      </c>
      <c r="C3641" s="34" t="s">
        <v>11045</v>
      </c>
      <c r="D3641" s="35">
        <v>1236.25</v>
      </c>
    </row>
    <row r="3642" spans="1:4" ht="22.5" x14ac:dyDescent="0.25">
      <c r="A3642" s="32">
        <v>5150</v>
      </c>
      <c r="B3642" s="33">
        <v>17831367</v>
      </c>
      <c r="C3642" s="34" t="s">
        <v>11046</v>
      </c>
      <c r="D3642" s="35">
        <v>1236.25</v>
      </c>
    </row>
    <row r="3643" spans="1:4" x14ac:dyDescent="0.25">
      <c r="A3643" s="32">
        <v>5290</v>
      </c>
      <c r="B3643" s="33">
        <v>17831368</v>
      </c>
      <c r="C3643" s="34" t="s">
        <v>11047</v>
      </c>
      <c r="D3643" s="35">
        <v>103500</v>
      </c>
    </row>
    <row r="3644" spans="1:4" x14ac:dyDescent="0.25">
      <c r="A3644" s="32">
        <v>5670</v>
      </c>
      <c r="B3644" s="33">
        <v>17831369</v>
      </c>
      <c r="C3644" s="34" t="s">
        <v>11048</v>
      </c>
      <c r="D3644" s="35">
        <v>65597.84</v>
      </c>
    </row>
    <row r="3645" spans="1:4" x14ac:dyDescent="0.25">
      <c r="A3645" s="32">
        <v>5110</v>
      </c>
      <c r="B3645" s="33">
        <v>17831370</v>
      </c>
      <c r="C3645" s="34" t="s">
        <v>11049</v>
      </c>
      <c r="D3645" s="35">
        <v>437</v>
      </c>
    </row>
    <row r="3646" spans="1:4" x14ac:dyDescent="0.25">
      <c r="A3646" s="32">
        <v>5110</v>
      </c>
      <c r="B3646" s="33">
        <v>17831371</v>
      </c>
      <c r="C3646" s="34" t="s">
        <v>11050</v>
      </c>
      <c r="D3646" s="35">
        <v>2585.1999999999998</v>
      </c>
    </row>
    <row r="3647" spans="1:4" ht="22.5" x14ac:dyDescent="0.25">
      <c r="A3647" s="32">
        <v>5150</v>
      </c>
      <c r="B3647" s="33">
        <v>17831372</v>
      </c>
      <c r="C3647" s="34" t="s">
        <v>11051</v>
      </c>
      <c r="D3647" s="35">
        <v>15694.61</v>
      </c>
    </row>
    <row r="3648" spans="1:4" x14ac:dyDescent="0.25">
      <c r="A3648" s="32">
        <v>5150</v>
      </c>
      <c r="B3648" s="33">
        <v>17831373</v>
      </c>
      <c r="C3648" s="34" t="s">
        <v>11052</v>
      </c>
      <c r="D3648" s="35">
        <v>1281.95</v>
      </c>
    </row>
    <row r="3649" spans="1:4" x14ac:dyDescent="0.25">
      <c r="A3649" s="32">
        <v>5150</v>
      </c>
      <c r="B3649" s="33">
        <v>17831374</v>
      </c>
      <c r="C3649" s="34" t="s">
        <v>11053</v>
      </c>
      <c r="D3649" s="35">
        <v>1131.5999999999999</v>
      </c>
    </row>
    <row r="3650" spans="1:4" ht="22.5" x14ac:dyDescent="0.25">
      <c r="A3650" s="32">
        <v>5150</v>
      </c>
      <c r="B3650" s="33">
        <v>17831376</v>
      </c>
      <c r="C3650" s="34" t="s">
        <v>11054</v>
      </c>
      <c r="D3650" s="35">
        <v>9926.7999999999993</v>
      </c>
    </row>
    <row r="3651" spans="1:4" ht="22.5" x14ac:dyDescent="0.25">
      <c r="A3651" s="32">
        <v>5150</v>
      </c>
      <c r="B3651" s="33">
        <v>17831377</v>
      </c>
      <c r="C3651" s="34" t="s">
        <v>11055</v>
      </c>
      <c r="D3651" s="35">
        <v>1236.25</v>
      </c>
    </row>
    <row r="3652" spans="1:4" ht="22.5" x14ac:dyDescent="0.25">
      <c r="A3652" s="32">
        <v>5290</v>
      </c>
      <c r="B3652" s="33">
        <v>17831381</v>
      </c>
      <c r="C3652" s="34" t="s">
        <v>11056</v>
      </c>
      <c r="D3652" s="35">
        <v>11471</v>
      </c>
    </row>
    <row r="3653" spans="1:4" x14ac:dyDescent="0.25">
      <c r="A3653" s="32">
        <v>5190</v>
      </c>
      <c r="B3653" s="33">
        <v>17831382</v>
      </c>
      <c r="C3653" s="34" t="s">
        <v>11057</v>
      </c>
      <c r="D3653" s="35">
        <v>107.16</v>
      </c>
    </row>
    <row r="3654" spans="1:4" x14ac:dyDescent="0.25">
      <c r="A3654" s="32">
        <v>5190</v>
      </c>
      <c r="B3654" s="33">
        <v>17831383</v>
      </c>
      <c r="C3654" s="34" t="s">
        <v>11058</v>
      </c>
      <c r="D3654" s="35">
        <v>542.78</v>
      </c>
    </row>
    <row r="3655" spans="1:4" x14ac:dyDescent="0.25">
      <c r="A3655" s="32">
        <v>5670</v>
      </c>
      <c r="B3655" s="33">
        <v>17831384</v>
      </c>
      <c r="C3655" s="34" t="s">
        <v>11059</v>
      </c>
      <c r="D3655" s="35">
        <v>1939.2</v>
      </c>
    </row>
    <row r="3656" spans="1:4" ht="22.5" x14ac:dyDescent="0.25">
      <c r="A3656" s="32">
        <v>5110</v>
      </c>
      <c r="B3656" s="33">
        <v>17831401</v>
      </c>
      <c r="C3656" s="34" t="s">
        <v>11060</v>
      </c>
      <c r="D3656" s="35">
        <v>37491.5</v>
      </c>
    </row>
    <row r="3657" spans="1:4" ht="22.5" x14ac:dyDescent="0.25">
      <c r="A3657" s="32">
        <v>5190</v>
      </c>
      <c r="B3657" s="33">
        <v>17831402</v>
      </c>
      <c r="C3657" s="34" t="s">
        <v>11061</v>
      </c>
      <c r="D3657" s="35">
        <v>96572.17</v>
      </c>
    </row>
    <row r="3658" spans="1:4" x14ac:dyDescent="0.25">
      <c r="A3658" s="32">
        <v>5110</v>
      </c>
      <c r="B3658" s="33">
        <v>17831403</v>
      </c>
      <c r="C3658" s="34" t="s">
        <v>11062</v>
      </c>
      <c r="D3658" s="35">
        <v>5836</v>
      </c>
    </row>
    <row r="3659" spans="1:4" x14ac:dyDescent="0.25">
      <c r="A3659" s="32">
        <v>5670</v>
      </c>
      <c r="B3659" s="33">
        <v>17831404</v>
      </c>
      <c r="C3659" s="34" t="s">
        <v>11063</v>
      </c>
      <c r="D3659" s="35">
        <v>21390</v>
      </c>
    </row>
    <row r="3660" spans="1:4" ht="22.5" x14ac:dyDescent="0.25">
      <c r="A3660" s="32">
        <v>5670</v>
      </c>
      <c r="B3660" s="33">
        <v>17831405</v>
      </c>
      <c r="C3660" s="34" t="s">
        <v>11064</v>
      </c>
      <c r="D3660" s="35">
        <v>11917.83</v>
      </c>
    </row>
    <row r="3661" spans="1:4" ht="22.5" x14ac:dyDescent="0.25">
      <c r="A3661" s="32">
        <v>5670</v>
      </c>
      <c r="B3661" s="33">
        <v>17831406</v>
      </c>
      <c r="C3661" s="34" t="s">
        <v>11065</v>
      </c>
      <c r="D3661" s="35">
        <v>807.34</v>
      </c>
    </row>
    <row r="3662" spans="1:4" ht="22.5" x14ac:dyDescent="0.25">
      <c r="A3662" s="32">
        <v>5670</v>
      </c>
      <c r="B3662" s="33">
        <v>17831407</v>
      </c>
      <c r="C3662" s="34" t="s">
        <v>11066</v>
      </c>
      <c r="D3662" s="35">
        <v>4765.55</v>
      </c>
    </row>
    <row r="3663" spans="1:4" ht="22.5" x14ac:dyDescent="0.25">
      <c r="A3663" s="32">
        <v>5670</v>
      </c>
      <c r="B3663" s="33">
        <v>17831408</v>
      </c>
      <c r="C3663" s="34" t="s">
        <v>11067</v>
      </c>
      <c r="D3663" s="35">
        <v>27.33</v>
      </c>
    </row>
    <row r="3664" spans="1:4" ht="22.5" x14ac:dyDescent="0.25">
      <c r="A3664" s="32">
        <v>5670</v>
      </c>
      <c r="B3664" s="33">
        <v>17831409</v>
      </c>
      <c r="C3664" s="34" t="s">
        <v>11068</v>
      </c>
      <c r="D3664" s="35">
        <v>370.14</v>
      </c>
    </row>
    <row r="3665" spans="1:4" x14ac:dyDescent="0.25">
      <c r="A3665" s="32">
        <v>5670</v>
      </c>
      <c r="B3665" s="33">
        <v>17831410</v>
      </c>
      <c r="C3665" s="34" t="s">
        <v>11069</v>
      </c>
      <c r="D3665" s="35">
        <v>580.86</v>
      </c>
    </row>
    <row r="3666" spans="1:4" x14ac:dyDescent="0.25">
      <c r="A3666" s="32">
        <v>5670</v>
      </c>
      <c r="B3666" s="33">
        <v>17831411</v>
      </c>
      <c r="C3666" s="34" t="s">
        <v>11070</v>
      </c>
      <c r="D3666" s="35">
        <v>186.67</v>
      </c>
    </row>
    <row r="3667" spans="1:4" x14ac:dyDescent="0.25">
      <c r="A3667" s="32">
        <v>5670</v>
      </c>
      <c r="B3667" s="33">
        <v>17831412</v>
      </c>
      <c r="C3667" s="34" t="s">
        <v>11071</v>
      </c>
      <c r="D3667" s="35">
        <v>874.9</v>
      </c>
    </row>
    <row r="3668" spans="1:4" x14ac:dyDescent="0.25">
      <c r="A3668" s="32">
        <v>5670</v>
      </c>
      <c r="B3668" s="33">
        <v>17831413</v>
      </c>
      <c r="C3668" s="34" t="s">
        <v>11072</v>
      </c>
      <c r="D3668" s="35">
        <v>130.04</v>
      </c>
    </row>
    <row r="3669" spans="1:4" x14ac:dyDescent="0.25">
      <c r="A3669" s="32">
        <v>5670</v>
      </c>
      <c r="B3669" s="33">
        <v>17831414</v>
      </c>
      <c r="C3669" s="34" t="s">
        <v>11073</v>
      </c>
      <c r="D3669" s="35">
        <v>693.22</v>
      </c>
    </row>
    <row r="3670" spans="1:4" x14ac:dyDescent="0.25">
      <c r="A3670" s="32">
        <v>5670</v>
      </c>
      <c r="B3670" s="33">
        <v>17831415</v>
      </c>
      <c r="C3670" s="34" t="s">
        <v>11074</v>
      </c>
      <c r="D3670" s="35">
        <v>4139.8</v>
      </c>
    </row>
    <row r="3671" spans="1:4" x14ac:dyDescent="0.25">
      <c r="A3671" s="32">
        <v>5670</v>
      </c>
      <c r="B3671" s="33">
        <v>17831416</v>
      </c>
      <c r="C3671" s="34" t="s">
        <v>11075</v>
      </c>
      <c r="D3671" s="35">
        <v>4403.8</v>
      </c>
    </row>
    <row r="3672" spans="1:4" x14ac:dyDescent="0.25">
      <c r="A3672" s="32">
        <v>5670</v>
      </c>
      <c r="B3672" s="33">
        <v>17831417</v>
      </c>
      <c r="C3672" s="34" t="s">
        <v>11076</v>
      </c>
      <c r="D3672" s="35">
        <v>3823</v>
      </c>
    </row>
    <row r="3673" spans="1:4" ht="22.5" x14ac:dyDescent="0.25">
      <c r="A3673" s="32">
        <v>5150</v>
      </c>
      <c r="B3673" s="33">
        <v>17831418</v>
      </c>
      <c r="C3673" s="34" t="s">
        <v>11077</v>
      </c>
      <c r="D3673" s="35">
        <v>12982.85</v>
      </c>
    </row>
    <row r="3674" spans="1:4" ht="22.5" x14ac:dyDescent="0.25">
      <c r="A3674" s="32">
        <v>5150</v>
      </c>
      <c r="B3674" s="33">
        <v>17831419</v>
      </c>
      <c r="C3674" s="34" t="s">
        <v>11078</v>
      </c>
      <c r="D3674" s="35">
        <v>12982.85</v>
      </c>
    </row>
    <row r="3675" spans="1:4" ht="22.5" x14ac:dyDescent="0.25">
      <c r="A3675" s="32">
        <v>5150</v>
      </c>
      <c r="B3675" s="33">
        <v>17831420</v>
      </c>
      <c r="C3675" s="34" t="s">
        <v>11079</v>
      </c>
      <c r="D3675" s="35">
        <v>12982.85</v>
      </c>
    </row>
    <row r="3676" spans="1:4" ht="22.5" x14ac:dyDescent="0.25">
      <c r="A3676" s="32">
        <v>5150</v>
      </c>
      <c r="B3676" s="33">
        <v>17831421</v>
      </c>
      <c r="C3676" s="34" t="s">
        <v>11080</v>
      </c>
      <c r="D3676" s="35">
        <v>12982.85</v>
      </c>
    </row>
    <row r="3677" spans="1:4" ht="22.5" x14ac:dyDescent="0.25">
      <c r="A3677" s="32">
        <v>5150</v>
      </c>
      <c r="B3677" s="33">
        <v>17831422</v>
      </c>
      <c r="C3677" s="34" t="s">
        <v>11081</v>
      </c>
      <c r="D3677" s="35">
        <v>12982.85</v>
      </c>
    </row>
    <row r="3678" spans="1:4" ht="22.5" x14ac:dyDescent="0.25">
      <c r="A3678" s="32">
        <v>5150</v>
      </c>
      <c r="B3678" s="33">
        <v>17831423</v>
      </c>
      <c r="C3678" s="34" t="s">
        <v>11082</v>
      </c>
      <c r="D3678" s="35">
        <v>12982.85</v>
      </c>
    </row>
    <row r="3679" spans="1:4" ht="22.5" x14ac:dyDescent="0.25">
      <c r="A3679" s="32">
        <v>5150</v>
      </c>
      <c r="B3679" s="33">
        <v>17831424</v>
      </c>
      <c r="C3679" s="34" t="s">
        <v>11083</v>
      </c>
      <c r="D3679" s="35">
        <v>12982.85</v>
      </c>
    </row>
    <row r="3680" spans="1:4" ht="22.5" x14ac:dyDescent="0.25">
      <c r="A3680" s="32">
        <v>5150</v>
      </c>
      <c r="B3680" s="33">
        <v>17831425</v>
      </c>
      <c r="C3680" s="34" t="s">
        <v>11084</v>
      </c>
      <c r="D3680" s="35">
        <v>12982.85</v>
      </c>
    </row>
    <row r="3681" spans="1:4" ht="22.5" x14ac:dyDescent="0.25">
      <c r="A3681" s="32">
        <v>5150</v>
      </c>
      <c r="B3681" s="33">
        <v>17831426</v>
      </c>
      <c r="C3681" s="34" t="s">
        <v>11085</v>
      </c>
      <c r="D3681" s="35">
        <v>12982.85</v>
      </c>
    </row>
    <row r="3682" spans="1:4" ht="22.5" x14ac:dyDescent="0.25">
      <c r="A3682" s="32">
        <v>5150</v>
      </c>
      <c r="B3682" s="33">
        <v>17831427</v>
      </c>
      <c r="C3682" s="34" t="s">
        <v>11086</v>
      </c>
      <c r="D3682" s="35">
        <v>12982.85</v>
      </c>
    </row>
    <row r="3683" spans="1:4" ht="22.5" x14ac:dyDescent="0.25">
      <c r="A3683" s="32">
        <v>5150</v>
      </c>
      <c r="B3683" s="33">
        <v>17831428</v>
      </c>
      <c r="C3683" s="34" t="s">
        <v>11087</v>
      </c>
      <c r="D3683" s="35">
        <v>12982.85</v>
      </c>
    </row>
    <row r="3684" spans="1:4" ht="22.5" x14ac:dyDescent="0.25">
      <c r="A3684" s="32">
        <v>5150</v>
      </c>
      <c r="B3684" s="33">
        <v>17831429</v>
      </c>
      <c r="C3684" s="34" t="s">
        <v>11088</v>
      </c>
      <c r="D3684" s="35">
        <v>12982.85</v>
      </c>
    </row>
    <row r="3685" spans="1:4" ht="22.5" x14ac:dyDescent="0.25">
      <c r="A3685" s="32">
        <v>5150</v>
      </c>
      <c r="B3685" s="33">
        <v>17831430</v>
      </c>
      <c r="C3685" s="34" t="s">
        <v>11089</v>
      </c>
      <c r="D3685" s="35">
        <v>12982.85</v>
      </c>
    </row>
    <row r="3686" spans="1:4" ht="22.5" x14ac:dyDescent="0.25">
      <c r="A3686" s="32">
        <v>5150</v>
      </c>
      <c r="B3686" s="33">
        <v>17831431</v>
      </c>
      <c r="C3686" s="34" t="s">
        <v>11090</v>
      </c>
      <c r="D3686" s="35">
        <v>12982.85</v>
      </c>
    </row>
    <row r="3687" spans="1:4" ht="22.5" x14ac:dyDescent="0.25">
      <c r="A3687" s="32">
        <v>5150</v>
      </c>
      <c r="B3687" s="33">
        <v>17831432</v>
      </c>
      <c r="C3687" s="34" t="s">
        <v>11091</v>
      </c>
      <c r="D3687" s="35">
        <v>12982.85</v>
      </c>
    </row>
    <row r="3688" spans="1:4" x14ac:dyDescent="0.25">
      <c r="A3688" s="32">
        <v>5150</v>
      </c>
      <c r="B3688" s="33">
        <v>17831433</v>
      </c>
      <c r="C3688" s="34" t="s">
        <v>11092</v>
      </c>
      <c r="D3688" s="35">
        <v>4105.3</v>
      </c>
    </row>
    <row r="3689" spans="1:4" x14ac:dyDescent="0.25">
      <c r="A3689" s="32">
        <v>5150</v>
      </c>
      <c r="B3689" s="33">
        <v>17831434</v>
      </c>
      <c r="C3689" s="34" t="s">
        <v>11093</v>
      </c>
      <c r="D3689" s="35">
        <v>4105.3</v>
      </c>
    </row>
    <row r="3690" spans="1:4" x14ac:dyDescent="0.25">
      <c r="A3690" s="32">
        <v>5150</v>
      </c>
      <c r="B3690" s="33">
        <v>17831435</v>
      </c>
      <c r="C3690" s="34" t="s">
        <v>11094</v>
      </c>
      <c r="D3690" s="35">
        <v>4105.29</v>
      </c>
    </row>
    <row r="3691" spans="1:4" x14ac:dyDescent="0.25">
      <c r="A3691" s="32">
        <v>5190</v>
      </c>
      <c r="B3691" s="33">
        <v>17831436</v>
      </c>
      <c r="C3691" s="34" t="s">
        <v>11095</v>
      </c>
      <c r="D3691" s="35">
        <v>969</v>
      </c>
    </row>
    <row r="3692" spans="1:4" x14ac:dyDescent="0.25">
      <c r="A3692" s="32">
        <v>5190</v>
      </c>
      <c r="B3692" s="33">
        <v>17831437</v>
      </c>
      <c r="C3692" s="34" t="s">
        <v>11096</v>
      </c>
      <c r="D3692" s="35">
        <v>1900</v>
      </c>
    </row>
    <row r="3693" spans="1:4" x14ac:dyDescent="0.25">
      <c r="A3693" s="32">
        <v>5150</v>
      </c>
      <c r="B3693" s="33">
        <v>17831438</v>
      </c>
      <c r="C3693" s="34" t="s">
        <v>11097</v>
      </c>
      <c r="D3693" s="35">
        <v>5500</v>
      </c>
    </row>
    <row r="3694" spans="1:4" x14ac:dyDescent="0.25">
      <c r="A3694" s="32">
        <v>5150</v>
      </c>
      <c r="B3694" s="33">
        <v>17831439</v>
      </c>
      <c r="C3694" s="34" t="s">
        <v>11098</v>
      </c>
      <c r="D3694" s="35">
        <v>1500</v>
      </c>
    </row>
    <row r="3695" spans="1:4" x14ac:dyDescent="0.25">
      <c r="A3695" s="32">
        <v>5670</v>
      </c>
      <c r="B3695" s="33">
        <v>17831441</v>
      </c>
      <c r="C3695" s="34" t="s">
        <v>11099</v>
      </c>
      <c r="D3695" s="35">
        <v>6895.92</v>
      </c>
    </row>
    <row r="3696" spans="1:4" ht="22.5" x14ac:dyDescent="0.25">
      <c r="A3696" s="32">
        <v>5150</v>
      </c>
      <c r="B3696" s="33">
        <v>17831442</v>
      </c>
      <c r="C3696" s="34" t="s">
        <v>11100</v>
      </c>
      <c r="D3696" s="35">
        <v>13373.83</v>
      </c>
    </row>
    <row r="3697" spans="1:4" ht="22.5" x14ac:dyDescent="0.25">
      <c r="A3697" s="32">
        <v>5150</v>
      </c>
      <c r="B3697" s="33">
        <v>17831443</v>
      </c>
      <c r="C3697" s="34" t="s">
        <v>11101</v>
      </c>
      <c r="D3697" s="35">
        <v>1446.95</v>
      </c>
    </row>
    <row r="3698" spans="1:4" x14ac:dyDescent="0.25">
      <c r="A3698" s="32">
        <v>5190</v>
      </c>
      <c r="B3698" s="33">
        <v>17831444</v>
      </c>
      <c r="C3698" s="34" t="s">
        <v>11102</v>
      </c>
      <c r="D3698" s="35">
        <v>56289.05</v>
      </c>
    </row>
    <row r="3699" spans="1:4" x14ac:dyDescent="0.25">
      <c r="A3699" s="32">
        <v>5110</v>
      </c>
      <c r="B3699" s="33">
        <v>17831445</v>
      </c>
      <c r="C3699" s="34" t="s">
        <v>11103</v>
      </c>
      <c r="D3699" s="35">
        <v>12834</v>
      </c>
    </row>
    <row r="3700" spans="1:4" ht="22.5" x14ac:dyDescent="0.25">
      <c r="A3700" s="32">
        <v>5150</v>
      </c>
      <c r="B3700" s="33">
        <v>17831446</v>
      </c>
      <c r="C3700" s="34" t="s">
        <v>11104</v>
      </c>
      <c r="D3700" s="35">
        <v>59252.25</v>
      </c>
    </row>
    <row r="3701" spans="1:4" x14ac:dyDescent="0.25">
      <c r="A3701" s="32">
        <v>5290</v>
      </c>
      <c r="B3701" s="33">
        <v>17831447</v>
      </c>
      <c r="C3701" s="34" t="s">
        <v>11105</v>
      </c>
      <c r="D3701" s="35">
        <v>14599.68</v>
      </c>
    </row>
    <row r="3702" spans="1:4" x14ac:dyDescent="0.25">
      <c r="A3702" s="32">
        <v>5190</v>
      </c>
      <c r="B3702" s="33">
        <v>17831448</v>
      </c>
      <c r="C3702" s="34" t="s">
        <v>11106</v>
      </c>
      <c r="D3702" s="35">
        <v>8135.63</v>
      </c>
    </row>
    <row r="3703" spans="1:4" ht="22.5" x14ac:dyDescent="0.25">
      <c r="A3703" s="32">
        <v>5150</v>
      </c>
      <c r="B3703" s="33">
        <v>17831454</v>
      </c>
      <c r="C3703" s="34" t="s">
        <v>11107</v>
      </c>
      <c r="D3703" s="35">
        <v>9429.42</v>
      </c>
    </row>
    <row r="3704" spans="1:4" ht="22.5" x14ac:dyDescent="0.25">
      <c r="A3704" s="32">
        <v>5150</v>
      </c>
      <c r="B3704" s="33">
        <v>17831455</v>
      </c>
      <c r="C3704" s="34" t="s">
        <v>11108</v>
      </c>
      <c r="D3704" s="35">
        <v>9429.42</v>
      </c>
    </row>
    <row r="3705" spans="1:4" ht="33.75" x14ac:dyDescent="0.25">
      <c r="A3705" s="32">
        <v>5150</v>
      </c>
      <c r="B3705" s="33">
        <v>17831456</v>
      </c>
      <c r="C3705" s="34" t="s">
        <v>11109</v>
      </c>
      <c r="D3705" s="35">
        <v>9429.42</v>
      </c>
    </row>
    <row r="3706" spans="1:4" ht="33.75" x14ac:dyDescent="0.25">
      <c r="A3706" s="32">
        <v>5150</v>
      </c>
      <c r="B3706" s="33">
        <v>17831457</v>
      </c>
      <c r="C3706" s="34" t="s">
        <v>11110</v>
      </c>
      <c r="D3706" s="35">
        <v>9429.42</v>
      </c>
    </row>
    <row r="3707" spans="1:4" ht="33.75" x14ac:dyDescent="0.25">
      <c r="A3707" s="32">
        <v>5150</v>
      </c>
      <c r="B3707" s="33">
        <v>17831458</v>
      </c>
      <c r="C3707" s="34" t="s">
        <v>11111</v>
      </c>
      <c r="D3707" s="35">
        <v>9429.42</v>
      </c>
    </row>
    <row r="3708" spans="1:4" ht="33.75" x14ac:dyDescent="0.25">
      <c r="A3708" s="32">
        <v>5150</v>
      </c>
      <c r="B3708" s="33">
        <v>17831459</v>
      </c>
      <c r="C3708" s="34" t="s">
        <v>11112</v>
      </c>
      <c r="D3708" s="35">
        <v>9429.42</v>
      </c>
    </row>
    <row r="3709" spans="1:4" ht="22.5" x14ac:dyDescent="0.25">
      <c r="A3709" s="32">
        <v>5150</v>
      </c>
      <c r="B3709" s="33">
        <v>17831460</v>
      </c>
      <c r="C3709" s="34" t="s">
        <v>11113</v>
      </c>
      <c r="D3709" s="35">
        <v>9429.42</v>
      </c>
    </row>
    <row r="3710" spans="1:4" ht="22.5" x14ac:dyDescent="0.25">
      <c r="A3710" s="32">
        <v>5150</v>
      </c>
      <c r="B3710" s="33">
        <v>17831461</v>
      </c>
      <c r="C3710" s="34" t="s">
        <v>11114</v>
      </c>
      <c r="D3710" s="35">
        <v>1930.85</v>
      </c>
    </row>
    <row r="3711" spans="1:4" ht="22.5" x14ac:dyDescent="0.25">
      <c r="A3711" s="32">
        <v>5150</v>
      </c>
      <c r="B3711" s="33">
        <v>17831462</v>
      </c>
      <c r="C3711" s="34" t="s">
        <v>11115</v>
      </c>
      <c r="D3711" s="35">
        <v>1930.85</v>
      </c>
    </row>
    <row r="3712" spans="1:4" ht="22.5" x14ac:dyDescent="0.25">
      <c r="A3712" s="32">
        <v>5150</v>
      </c>
      <c r="B3712" s="33">
        <v>17831463</v>
      </c>
      <c r="C3712" s="34" t="s">
        <v>11116</v>
      </c>
      <c r="D3712" s="35">
        <v>1930.85</v>
      </c>
    </row>
    <row r="3713" spans="1:4" ht="22.5" x14ac:dyDescent="0.25">
      <c r="A3713" s="32">
        <v>5150</v>
      </c>
      <c r="B3713" s="33">
        <v>17831464</v>
      </c>
      <c r="C3713" s="34" t="s">
        <v>11117</v>
      </c>
      <c r="D3713" s="35">
        <v>1930.85</v>
      </c>
    </row>
    <row r="3714" spans="1:4" ht="22.5" x14ac:dyDescent="0.25">
      <c r="A3714" s="32">
        <v>5150</v>
      </c>
      <c r="B3714" s="33">
        <v>17831465</v>
      </c>
      <c r="C3714" s="34" t="s">
        <v>11118</v>
      </c>
      <c r="D3714" s="35">
        <v>1930.85</v>
      </c>
    </row>
    <row r="3715" spans="1:4" ht="22.5" x14ac:dyDescent="0.25">
      <c r="A3715" s="32">
        <v>5150</v>
      </c>
      <c r="B3715" s="33">
        <v>17831466</v>
      </c>
      <c r="C3715" s="34" t="s">
        <v>11119</v>
      </c>
      <c r="D3715" s="35">
        <v>1930.85</v>
      </c>
    </row>
    <row r="3716" spans="1:4" ht="22.5" x14ac:dyDescent="0.25">
      <c r="A3716" s="32">
        <v>5150</v>
      </c>
      <c r="B3716" s="33">
        <v>17831467</v>
      </c>
      <c r="C3716" s="34" t="s">
        <v>11120</v>
      </c>
      <c r="D3716" s="35">
        <v>1930.85</v>
      </c>
    </row>
    <row r="3717" spans="1:4" ht="22.5" x14ac:dyDescent="0.25">
      <c r="A3717" s="32">
        <v>5150</v>
      </c>
      <c r="B3717" s="33">
        <v>17831468</v>
      </c>
      <c r="C3717" s="34" t="s">
        <v>11121</v>
      </c>
      <c r="D3717" s="35">
        <v>1930.85</v>
      </c>
    </row>
    <row r="3718" spans="1:4" ht="22.5" x14ac:dyDescent="0.25">
      <c r="A3718" s="32">
        <v>5150</v>
      </c>
      <c r="B3718" s="33">
        <v>17831469</v>
      </c>
      <c r="C3718" s="34" t="s">
        <v>11122</v>
      </c>
      <c r="D3718" s="35">
        <v>1930.85</v>
      </c>
    </row>
    <row r="3719" spans="1:4" ht="22.5" x14ac:dyDescent="0.25">
      <c r="A3719" s="32">
        <v>5150</v>
      </c>
      <c r="B3719" s="33">
        <v>17831470</v>
      </c>
      <c r="C3719" s="34" t="s">
        <v>11123</v>
      </c>
      <c r="D3719" s="35">
        <v>1930.85</v>
      </c>
    </row>
    <row r="3720" spans="1:4" ht="22.5" x14ac:dyDescent="0.25">
      <c r="A3720" s="32">
        <v>5150</v>
      </c>
      <c r="B3720" s="33">
        <v>17831471</v>
      </c>
      <c r="C3720" s="34" t="s">
        <v>11124</v>
      </c>
      <c r="D3720" s="35">
        <v>1930.85</v>
      </c>
    </row>
    <row r="3721" spans="1:4" ht="22.5" x14ac:dyDescent="0.25">
      <c r="A3721" s="32">
        <v>5150</v>
      </c>
      <c r="B3721" s="33">
        <v>17831472</v>
      </c>
      <c r="C3721" s="34" t="s">
        <v>11125</v>
      </c>
      <c r="D3721" s="35">
        <v>1930.85</v>
      </c>
    </row>
    <row r="3722" spans="1:4" ht="22.5" x14ac:dyDescent="0.25">
      <c r="A3722" s="32">
        <v>5150</v>
      </c>
      <c r="B3722" s="33">
        <v>17831473</v>
      </c>
      <c r="C3722" s="34" t="s">
        <v>11126</v>
      </c>
      <c r="D3722" s="35">
        <v>1930.85</v>
      </c>
    </row>
    <row r="3723" spans="1:4" ht="22.5" x14ac:dyDescent="0.25">
      <c r="A3723" s="32">
        <v>5150</v>
      </c>
      <c r="B3723" s="33">
        <v>17831474</v>
      </c>
      <c r="C3723" s="34" t="s">
        <v>11127</v>
      </c>
      <c r="D3723" s="35">
        <v>1930.85</v>
      </c>
    </row>
    <row r="3724" spans="1:4" x14ac:dyDescent="0.25">
      <c r="A3724" s="32">
        <v>5150</v>
      </c>
      <c r="B3724" s="33">
        <v>17831475</v>
      </c>
      <c r="C3724" s="34" t="s">
        <v>11128</v>
      </c>
      <c r="D3724" s="35">
        <v>8513.65</v>
      </c>
    </row>
    <row r="3725" spans="1:4" ht="22.5" x14ac:dyDescent="0.25">
      <c r="A3725" s="32">
        <v>5150</v>
      </c>
      <c r="B3725" s="33">
        <v>17831476</v>
      </c>
      <c r="C3725" s="34" t="s">
        <v>11129</v>
      </c>
      <c r="D3725" s="35">
        <v>4032.84</v>
      </c>
    </row>
    <row r="3726" spans="1:4" ht="22.5" x14ac:dyDescent="0.25">
      <c r="A3726" s="32">
        <v>5150</v>
      </c>
      <c r="B3726" s="33">
        <v>17831477</v>
      </c>
      <c r="C3726" s="34" t="s">
        <v>11130</v>
      </c>
      <c r="D3726" s="35">
        <v>4032.84</v>
      </c>
    </row>
    <row r="3727" spans="1:4" ht="22.5" x14ac:dyDescent="0.25">
      <c r="A3727" s="32">
        <v>5150</v>
      </c>
      <c r="B3727" s="33">
        <v>17831478</v>
      </c>
      <c r="C3727" s="34" t="s">
        <v>11131</v>
      </c>
      <c r="D3727" s="35">
        <v>4032.84</v>
      </c>
    </row>
    <row r="3728" spans="1:4" ht="22.5" x14ac:dyDescent="0.25">
      <c r="A3728" s="32">
        <v>5150</v>
      </c>
      <c r="B3728" s="33">
        <v>17831479</v>
      </c>
      <c r="C3728" s="34" t="s">
        <v>11132</v>
      </c>
      <c r="D3728" s="35">
        <v>4032.84</v>
      </c>
    </row>
    <row r="3729" spans="1:4" ht="22.5" x14ac:dyDescent="0.25">
      <c r="A3729" s="32">
        <v>5150</v>
      </c>
      <c r="B3729" s="33">
        <v>17831480</v>
      </c>
      <c r="C3729" s="34" t="s">
        <v>11133</v>
      </c>
      <c r="D3729" s="35">
        <v>4032.84</v>
      </c>
    </row>
    <row r="3730" spans="1:4" ht="22.5" x14ac:dyDescent="0.25">
      <c r="A3730" s="32">
        <v>5150</v>
      </c>
      <c r="B3730" s="33">
        <v>17831481</v>
      </c>
      <c r="C3730" s="34" t="s">
        <v>11134</v>
      </c>
      <c r="D3730" s="35">
        <v>9740.5</v>
      </c>
    </row>
    <row r="3731" spans="1:4" ht="22.5" x14ac:dyDescent="0.25">
      <c r="A3731" s="32">
        <v>5230</v>
      </c>
      <c r="B3731" s="33">
        <v>17831482</v>
      </c>
      <c r="C3731" s="34" t="s">
        <v>11135</v>
      </c>
      <c r="D3731" s="35">
        <v>4891.8999999999996</v>
      </c>
    </row>
    <row r="3732" spans="1:4" x14ac:dyDescent="0.25">
      <c r="A3732" s="32">
        <v>5150</v>
      </c>
      <c r="B3732" s="33">
        <v>17831483</v>
      </c>
      <c r="C3732" s="34" t="s">
        <v>11136</v>
      </c>
      <c r="D3732" s="35">
        <v>10965.68</v>
      </c>
    </row>
    <row r="3733" spans="1:4" x14ac:dyDescent="0.25">
      <c r="A3733" s="32">
        <v>5190</v>
      </c>
      <c r="B3733" s="33">
        <v>17831484</v>
      </c>
      <c r="C3733" s="34" t="s">
        <v>11137</v>
      </c>
      <c r="D3733" s="35">
        <v>954.74</v>
      </c>
    </row>
    <row r="3734" spans="1:4" x14ac:dyDescent="0.25">
      <c r="A3734" s="32">
        <v>5190</v>
      </c>
      <c r="B3734" s="33">
        <v>17831485</v>
      </c>
      <c r="C3734" s="34" t="s">
        <v>11138</v>
      </c>
      <c r="D3734" s="35">
        <v>5955.22</v>
      </c>
    </row>
    <row r="3735" spans="1:4" x14ac:dyDescent="0.25">
      <c r="A3735" s="32">
        <v>5150</v>
      </c>
      <c r="B3735" s="33">
        <v>17831486</v>
      </c>
      <c r="C3735" s="34" t="s">
        <v>11139</v>
      </c>
      <c r="D3735" s="35">
        <v>414</v>
      </c>
    </row>
    <row r="3736" spans="1:4" x14ac:dyDescent="0.25">
      <c r="A3736" s="32">
        <v>5110</v>
      </c>
      <c r="B3736" s="33">
        <v>17831487</v>
      </c>
      <c r="C3736" s="34" t="s">
        <v>11140</v>
      </c>
      <c r="D3736" s="35">
        <v>1117.8</v>
      </c>
    </row>
    <row r="3737" spans="1:4" x14ac:dyDescent="0.25">
      <c r="A3737" s="32">
        <v>5110</v>
      </c>
      <c r="B3737" s="33">
        <v>17831488</v>
      </c>
      <c r="C3737" s="34" t="s">
        <v>11141</v>
      </c>
      <c r="D3737" s="35">
        <v>17825</v>
      </c>
    </row>
    <row r="3738" spans="1:4" x14ac:dyDescent="0.25">
      <c r="A3738" s="32">
        <v>5110</v>
      </c>
      <c r="B3738" s="33">
        <v>17831489</v>
      </c>
      <c r="C3738" s="34" t="s">
        <v>11142</v>
      </c>
      <c r="D3738" s="35">
        <v>2708.25</v>
      </c>
    </row>
    <row r="3739" spans="1:4" ht="22.5" x14ac:dyDescent="0.25">
      <c r="A3739" s="32">
        <v>5150</v>
      </c>
      <c r="B3739" s="33">
        <v>17831490</v>
      </c>
      <c r="C3739" s="34" t="s">
        <v>11143</v>
      </c>
      <c r="D3739" s="35">
        <v>2127.77</v>
      </c>
    </row>
    <row r="3740" spans="1:4" x14ac:dyDescent="0.25">
      <c r="A3740" s="32">
        <v>5150</v>
      </c>
      <c r="B3740" s="33">
        <v>17831491</v>
      </c>
      <c r="C3740" s="34" t="s">
        <v>11144</v>
      </c>
      <c r="D3740" s="35">
        <v>4221.1899999999996</v>
      </c>
    </row>
    <row r="3741" spans="1:4" x14ac:dyDescent="0.25">
      <c r="A3741" s="32">
        <v>5150</v>
      </c>
      <c r="B3741" s="33">
        <v>17831492</v>
      </c>
      <c r="C3741" s="34" t="s">
        <v>11145</v>
      </c>
      <c r="D3741" s="35">
        <v>4221.1899999999996</v>
      </c>
    </row>
    <row r="3742" spans="1:4" x14ac:dyDescent="0.25">
      <c r="A3742" s="32">
        <v>5150</v>
      </c>
      <c r="B3742" s="33">
        <v>17831493</v>
      </c>
      <c r="C3742" s="34" t="s">
        <v>11146</v>
      </c>
      <c r="D3742" s="35">
        <v>4221.1899999999996</v>
      </c>
    </row>
    <row r="3743" spans="1:4" x14ac:dyDescent="0.25">
      <c r="A3743" s="32">
        <v>5150</v>
      </c>
      <c r="B3743" s="33">
        <v>17831494</v>
      </c>
      <c r="C3743" s="34" t="s">
        <v>11147</v>
      </c>
      <c r="D3743" s="35">
        <v>3390.7</v>
      </c>
    </row>
    <row r="3744" spans="1:4" x14ac:dyDescent="0.25">
      <c r="A3744" s="32">
        <v>5150</v>
      </c>
      <c r="B3744" s="33">
        <v>17831495</v>
      </c>
      <c r="C3744" s="34" t="s">
        <v>11148</v>
      </c>
      <c r="D3744" s="35">
        <v>2678.92</v>
      </c>
    </row>
    <row r="3745" spans="1:4" ht="22.5" x14ac:dyDescent="0.25">
      <c r="A3745" s="32">
        <v>5150</v>
      </c>
      <c r="B3745" s="33">
        <v>17831496</v>
      </c>
      <c r="C3745" s="34" t="s">
        <v>11149</v>
      </c>
      <c r="D3745" s="35">
        <v>11218.25</v>
      </c>
    </row>
    <row r="3746" spans="1:4" ht="22.5" x14ac:dyDescent="0.25">
      <c r="A3746" s="32">
        <v>5150</v>
      </c>
      <c r="B3746" s="33">
        <v>17831497</v>
      </c>
      <c r="C3746" s="34" t="s">
        <v>11150</v>
      </c>
      <c r="D3746" s="35">
        <v>11218.25</v>
      </c>
    </row>
    <row r="3747" spans="1:4" ht="22.5" x14ac:dyDescent="0.25">
      <c r="A3747" s="32">
        <v>5150</v>
      </c>
      <c r="B3747" s="33">
        <v>17831498</v>
      </c>
      <c r="C3747" s="34" t="s">
        <v>11151</v>
      </c>
      <c r="D3747" s="35">
        <v>11218.25</v>
      </c>
    </row>
    <row r="3748" spans="1:4" ht="22.5" x14ac:dyDescent="0.25">
      <c r="A3748" s="32">
        <v>5410</v>
      </c>
      <c r="B3748" s="33">
        <v>17831499</v>
      </c>
      <c r="C3748" s="34" t="s">
        <v>11152</v>
      </c>
      <c r="D3748" s="35">
        <v>0</v>
      </c>
    </row>
    <row r="3749" spans="1:4" ht="22.5" x14ac:dyDescent="0.25">
      <c r="A3749" s="32">
        <v>5110</v>
      </c>
      <c r="B3749" s="33">
        <v>17831507</v>
      </c>
      <c r="C3749" s="34" t="s">
        <v>11153</v>
      </c>
      <c r="D3749" s="35">
        <v>5361.75</v>
      </c>
    </row>
    <row r="3750" spans="1:4" x14ac:dyDescent="0.25">
      <c r="A3750" s="32">
        <v>5110</v>
      </c>
      <c r="B3750" s="33">
        <v>17831508</v>
      </c>
      <c r="C3750" s="34" t="s">
        <v>11154</v>
      </c>
      <c r="D3750" s="35">
        <v>4133.1000000000004</v>
      </c>
    </row>
    <row r="3751" spans="1:4" ht="22.5" x14ac:dyDescent="0.25">
      <c r="A3751" s="32">
        <v>5410</v>
      </c>
      <c r="B3751" s="33">
        <v>17831509</v>
      </c>
      <c r="C3751" s="34" t="s">
        <v>11155</v>
      </c>
      <c r="D3751" s="35">
        <v>9800</v>
      </c>
    </row>
    <row r="3752" spans="1:4" x14ac:dyDescent="0.25">
      <c r="A3752" s="32">
        <v>5110</v>
      </c>
      <c r="B3752" s="33">
        <v>17831510</v>
      </c>
      <c r="C3752" s="34" t="s">
        <v>11156</v>
      </c>
      <c r="D3752" s="35">
        <v>6813.75</v>
      </c>
    </row>
    <row r="3753" spans="1:4" x14ac:dyDescent="0.25">
      <c r="A3753" s="32">
        <v>5110</v>
      </c>
      <c r="B3753" s="33">
        <v>17831511</v>
      </c>
      <c r="C3753" s="34" t="s">
        <v>11157</v>
      </c>
      <c r="D3753" s="35">
        <v>1849.2</v>
      </c>
    </row>
    <row r="3754" spans="1:4" ht="22.5" x14ac:dyDescent="0.25">
      <c r="A3754" s="32">
        <v>5150</v>
      </c>
      <c r="B3754" s="33">
        <v>17831512</v>
      </c>
      <c r="C3754" s="34" t="s">
        <v>11158</v>
      </c>
      <c r="D3754" s="35">
        <v>8490.4500000000007</v>
      </c>
    </row>
    <row r="3755" spans="1:4" ht="22.5" x14ac:dyDescent="0.25">
      <c r="A3755" s="32">
        <v>5150</v>
      </c>
      <c r="B3755" s="33">
        <v>17831513</v>
      </c>
      <c r="C3755" s="34" t="s">
        <v>11159</v>
      </c>
      <c r="D3755" s="35">
        <v>8490.4500000000007</v>
      </c>
    </row>
    <row r="3756" spans="1:4" ht="22.5" x14ac:dyDescent="0.25">
      <c r="A3756" s="32">
        <v>5150</v>
      </c>
      <c r="B3756" s="33">
        <v>17831514</v>
      </c>
      <c r="C3756" s="34" t="s">
        <v>11160</v>
      </c>
      <c r="D3756" s="35">
        <v>8490.4500000000007</v>
      </c>
    </row>
    <row r="3757" spans="1:4" ht="22.5" x14ac:dyDescent="0.25">
      <c r="A3757" s="32">
        <v>5150</v>
      </c>
      <c r="B3757" s="33">
        <v>17831515</v>
      </c>
      <c r="C3757" s="34" t="s">
        <v>11161</v>
      </c>
      <c r="D3757" s="35">
        <v>8490.4500000000007</v>
      </c>
    </row>
    <row r="3758" spans="1:4" ht="22.5" x14ac:dyDescent="0.25">
      <c r="A3758" s="32">
        <v>5150</v>
      </c>
      <c r="B3758" s="33">
        <v>17831516</v>
      </c>
      <c r="C3758" s="34" t="s">
        <v>11162</v>
      </c>
      <c r="D3758" s="35">
        <v>8490.4500000000007</v>
      </c>
    </row>
    <row r="3759" spans="1:4" ht="22.5" x14ac:dyDescent="0.25">
      <c r="A3759" s="32">
        <v>5150</v>
      </c>
      <c r="B3759" s="33">
        <v>17831517</v>
      </c>
      <c r="C3759" s="34" t="s">
        <v>11163</v>
      </c>
      <c r="D3759" s="35">
        <v>8490.4500000000007</v>
      </c>
    </row>
    <row r="3760" spans="1:4" x14ac:dyDescent="0.25">
      <c r="A3760" s="32">
        <v>5150</v>
      </c>
      <c r="B3760" s="33">
        <v>17831518</v>
      </c>
      <c r="C3760" s="34" t="s">
        <v>11164</v>
      </c>
      <c r="D3760" s="35">
        <v>10856</v>
      </c>
    </row>
    <row r="3761" spans="1:4" x14ac:dyDescent="0.25">
      <c r="A3761" s="32">
        <v>5150</v>
      </c>
      <c r="B3761" s="33">
        <v>17831519</v>
      </c>
      <c r="C3761" s="34" t="s">
        <v>11165</v>
      </c>
      <c r="D3761" s="35">
        <v>10856</v>
      </c>
    </row>
    <row r="3762" spans="1:4" x14ac:dyDescent="0.25">
      <c r="A3762" s="32">
        <v>5150</v>
      </c>
      <c r="B3762" s="33">
        <v>17831520</v>
      </c>
      <c r="C3762" s="34" t="s">
        <v>11166</v>
      </c>
      <c r="D3762" s="35">
        <v>10856</v>
      </c>
    </row>
    <row r="3763" spans="1:4" ht="22.5" x14ac:dyDescent="0.25">
      <c r="A3763" s="32">
        <v>5150</v>
      </c>
      <c r="B3763" s="33">
        <v>17831521</v>
      </c>
      <c r="C3763" s="34" t="s">
        <v>11167</v>
      </c>
      <c r="D3763" s="35">
        <v>1661.75</v>
      </c>
    </row>
    <row r="3764" spans="1:4" ht="22.5" x14ac:dyDescent="0.25">
      <c r="A3764" s="32">
        <v>5150</v>
      </c>
      <c r="B3764" s="33">
        <v>17831522</v>
      </c>
      <c r="C3764" s="34" t="s">
        <v>11168</v>
      </c>
      <c r="D3764" s="35">
        <v>1661.75</v>
      </c>
    </row>
    <row r="3765" spans="1:4" ht="22.5" x14ac:dyDescent="0.25">
      <c r="A3765" s="32">
        <v>5150</v>
      </c>
      <c r="B3765" s="33">
        <v>17831523</v>
      </c>
      <c r="C3765" s="34" t="s">
        <v>11169</v>
      </c>
      <c r="D3765" s="35">
        <v>1661.75</v>
      </c>
    </row>
    <row r="3766" spans="1:4" x14ac:dyDescent="0.25">
      <c r="A3766" s="32">
        <v>5150</v>
      </c>
      <c r="B3766" s="33">
        <v>17831524</v>
      </c>
      <c r="C3766" s="34" t="s">
        <v>11170</v>
      </c>
      <c r="D3766" s="35">
        <v>2056.1999999999998</v>
      </c>
    </row>
    <row r="3767" spans="1:4" x14ac:dyDescent="0.25">
      <c r="A3767" s="32">
        <v>5110</v>
      </c>
      <c r="B3767" s="33">
        <v>17831525</v>
      </c>
      <c r="C3767" s="34" t="s">
        <v>3119</v>
      </c>
      <c r="D3767" s="35">
        <v>1206.3499999999999</v>
      </c>
    </row>
    <row r="3768" spans="1:4" x14ac:dyDescent="0.25">
      <c r="A3768" s="32">
        <v>5110</v>
      </c>
      <c r="B3768" s="33">
        <v>17831526</v>
      </c>
      <c r="C3768" s="34" t="s">
        <v>3119</v>
      </c>
      <c r="D3768" s="35">
        <v>1206.3499999999999</v>
      </c>
    </row>
    <row r="3769" spans="1:4" x14ac:dyDescent="0.25">
      <c r="A3769" s="32">
        <v>5110</v>
      </c>
      <c r="B3769" s="33">
        <v>17831527</v>
      </c>
      <c r="C3769" s="34" t="s">
        <v>11171</v>
      </c>
      <c r="D3769" s="35">
        <v>741.75</v>
      </c>
    </row>
    <row r="3770" spans="1:4" x14ac:dyDescent="0.25">
      <c r="A3770" s="32">
        <v>5110</v>
      </c>
      <c r="B3770" s="33">
        <v>17831528</v>
      </c>
      <c r="C3770" s="34" t="s">
        <v>11172</v>
      </c>
      <c r="D3770" s="35">
        <v>741.75</v>
      </c>
    </row>
    <row r="3771" spans="1:4" x14ac:dyDescent="0.25">
      <c r="A3771" s="32">
        <v>5110</v>
      </c>
      <c r="B3771" s="33">
        <v>17831529</v>
      </c>
      <c r="C3771" s="34" t="s">
        <v>11173</v>
      </c>
      <c r="D3771" s="35">
        <v>741.75</v>
      </c>
    </row>
    <row r="3772" spans="1:4" x14ac:dyDescent="0.25">
      <c r="A3772" s="32">
        <v>5110</v>
      </c>
      <c r="B3772" s="33">
        <v>17831530</v>
      </c>
      <c r="C3772" s="34" t="s">
        <v>11171</v>
      </c>
      <c r="D3772" s="35">
        <v>741.75</v>
      </c>
    </row>
    <row r="3773" spans="1:4" ht="22.5" x14ac:dyDescent="0.25">
      <c r="A3773" s="32">
        <v>5110</v>
      </c>
      <c r="B3773" s="33">
        <v>17831531</v>
      </c>
      <c r="C3773" s="34" t="s">
        <v>11174</v>
      </c>
      <c r="D3773" s="35">
        <v>730.25</v>
      </c>
    </row>
    <row r="3774" spans="1:4" x14ac:dyDescent="0.25">
      <c r="A3774" s="32">
        <v>5110</v>
      </c>
      <c r="B3774" s="33">
        <v>17831532</v>
      </c>
      <c r="C3774" s="34" t="s">
        <v>11175</v>
      </c>
      <c r="D3774" s="35">
        <v>320.85000000000002</v>
      </c>
    </row>
    <row r="3775" spans="1:4" x14ac:dyDescent="0.25">
      <c r="A3775" s="32">
        <v>5110</v>
      </c>
      <c r="B3775" s="33">
        <v>17831533</v>
      </c>
      <c r="C3775" s="34" t="s">
        <v>11176</v>
      </c>
      <c r="D3775" s="35">
        <v>320.85000000000002</v>
      </c>
    </row>
    <row r="3776" spans="1:4" x14ac:dyDescent="0.25">
      <c r="A3776" s="32">
        <v>5190</v>
      </c>
      <c r="B3776" s="33">
        <v>17831534</v>
      </c>
      <c r="C3776" s="34" t="s">
        <v>11177</v>
      </c>
      <c r="D3776" s="35">
        <v>629.04999999999995</v>
      </c>
    </row>
    <row r="3777" spans="1:4" x14ac:dyDescent="0.25">
      <c r="A3777" s="32">
        <v>5190</v>
      </c>
      <c r="B3777" s="33">
        <v>17831535</v>
      </c>
      <c r="C3777" s="34" t="s">
        <v>11178</v>
      </c>
      <c r="D3777" s="35">
        <v>629.04999999999995</v>
      </c>
    </row>
    <row r="3778" spans="1:4" x14ac:dyDescent="0.25">
      <c r="A3778" s="32">
        <v>5190</v>
      </c>
      <c r="B3778" s="33">
        <v>17831536</v>
      </c>
      <c r="C3778" s="34" t="s">
        <v>11179</v>
      </c>
      <c r="D3778" s="35">
        <v>629.04999999999995</v>
      </c>
    </row>
    <row r="3779" spans="1:4" x14ac:dyDescent="0.25">
      <c r="A3779" s="32">
        <v>5190</v>
      </c>
      <c r="B3779" s="33">
        <v>17831537</v>
      </c>
      <c r="C3779" s="34" t="s">
        <v>11180</v>
      </c>
      <c r="D3779" s="35">
        <v>629.04999999999995</v>
      </c>
    </row>
    <row r="3780" spans="1:4" x14ac:dyDescent="0.25">
      <c r="A3780" s="32">
        <v>5190</v>
      </c>
      <c r="B3780" s="33">
        <v>17831538</v>
      </c>
      <c r="C3780" s="34" t="s">
        <v>11181</v>
      </c>
      <c r="D3780" s="35">
        <v>2471.35</v>
      </c>
    </row>
    <row r="3781" spans="1:4" x14ac:dyDescent="0.25">
      <c r="A3781" s="32">
        <v>5670</v>
      </c>
      <c r="B3781" s="33">
        <v>17831539</v>
      </c>
      <c r="C3781" s="34" t="s">
        <v>11182</v>
      </c>
      <c r="D3781" s="35">
        <v>7184.39</v>
      </c>
    </row>
    <row r="3782" spans="1:4" x14ac:dyDescent="0.25">
      <c r="A3782" s="32">
        <v>5670</v>
      </c>
      <c r="B3782" s="33">
        <v>17831540</v>
      </c>
      <c r="C3782" s="34" t="s">
        <v>11183</v>
      </c>
      <c r="D3782" s="35">
        <v>611.71</v>
      </c>
    </row>
    <row r="3783" spans="1:4" x14ac:dyDescent="0.25">
      <c r="A3783" s="32">
        <v>5670</v>
      </c>
      <c r="B3783" s="33">
        <v>17831541</v>
      </c>
      <c r="C3783" s="34" t="s">
        <v>11184</v>
      </c>
      <c r="D3783" s="35">
        <v>611.71</v>
      </c>
    </row>
    <row r="3784" spans="1:4" x14ac:dyDescent="0.25">
      <c r="A3784" s="32">
        <v>5670</v>
      </c>
      <c r="B3784" s="33">
        <v>17831542</v>
      </c>
      <c r="C3784" s="34" t="s">
        <v>11185</v>
      </c>
      <c r="D3784" s="35">
        <v>611.71</v>
      </c>
    </row>
    <row r="3785" spans="1:4" x14ac:dyDescent="0.25">
      <c r="A3785" s="32">
        <v>5670</v>
      </c>
      <c r="B3785" s="33">
        <v>17831543</v>
      </c>
      <c r="C3785" s="34" t="s">
        <v>11186</v>
      </c>
      <c r="D3785" s="35">
        <v>611.71</v>
      </c>
    </row>
    <row r="3786" spans="1:4" x14ac:dyDescent="0.25">
      <c r="A3786" s="32">
        <v>5670</v>
      </c>
      <c r="B3786" s="33">
        <v>17831544</v>
      </c>
      <c r="C3786" s="34" t="s">
        <v>11186</v>
      </c>
      <c r="D3786" s="35">
        <v>611.71</v>
      </c>
    </row>
    <row r="3787" spans="1:4" x14ac:dyDescent="0.25">
      <c r="A3787" s="32">
        <v>5670</v>
      </c>
      <c r="B3787" s="33">
        <v>17831545</v>
      </c>
      <c r="C3787" s="34" t="s">
        <v>11187</v>
      </c>
      <c r="D3787" s="35">
        <v>611.71</v>
      </c>
    </row>
    <row r="3788" spans="1:4" x14ac:dyDescent="0.25">
      <c r="A3788" s="32">
        <v>5670</v>
      </c>
      <c r="B3788" s="33">
        <v>17831546</v>
      </c>
      <c r="C3788" s="34" t="s">
        <v>11188</v>
      </c>
      <c r="D3788" s="35">
        <v>611.71</v>
      </c>
    </row>
    <row r="3789" spans="1:4" x14ac:dyDescent="0.25">
      <c r="A3789" s="32">
        <v>5670</v>
      </c>
      <c r="B3789" s="33">
        <v>17831547</v>
      </c>
      <c r="C3789" s="34" t="s">
        <v>11189</v>
      </c>
      <c r="D3789" s="35">
        <v>611.71</v>
      </c>
    </row>
    <row r="3790" spans="1:4" x14ac:dyDescent="0.25">
      <c r="A3790" s="32">
        <v>5670</v>
      </c>
      <c r="B3790" s="33">
        <v>17831548</v>
      </c>
      <c r="C3790" s="34" t="s">
        <v>11190</v>
      </c>
      <c r="D3790" s="35">
        <v>611.71</v>
      </c>
    </row>
    <row r="3791" spans="1:4" x14ac:dyDescent="0.25">
      <c r="A3791" s="32">
        <v>5670</v>
      </c>
      <c r="B3791" s="33">
        <v>17831549</v>
      </c>
      <c r="C3791" s="34" t="s">
        <v>11191</v>
      </c>
      <c r="D3791" s="35">
        <v>611.71</v>
      </c>
    </row>
    <row r="3792" spans="1:4" x14ac:dyDescent="0.25">
      <c r="A3792" s="32">
        <v>5670</v>
      </c>
      <c r="B3792" s="33">
        <v>17831550</v>
      </c>
      <c r="C3792" s="34" t="s">
        <v>11192</v>
      </c>
      <c r="D3792" s="35">
        <v>611.71</v>
      </c>
    </row>
    <row r="3793" spans="1:4" x14ac:dyDescent="0.25">
      <c r="A3793" s="32">
        <v>5670</v>
      </c>
      <c r="B3793" s="33">
        <v>17831551</v>
      </c>
      <c r="C3793" s="34" t="s">
        <v>11193</v>
      </c>
      <c r="D3793" s="35">
        <v>611.71</v>
      </c>
    </row>
    <row r="3794" spans="1:4" x14ac:dyDescent="0.25">
      <c r="A3794" s="32">
        <v>5670</v>
      </c>
      <c r="B3794" s="33">
        <v>17831552</v>
      </c>
      <c r="C3794" s="34" t="s">
        <v>11194</v>
      </c>
      <c r="D3794" s="35">
        <v>611.70000000000005</v>
      </c>
    </row>
    <row r="3795" spans="1:4" x14ac:dyDescent="0.25">
      <c r="A3795" s="32">
        <v>5670</v>
      </c>
      <c r="B3795" s="33">
        <v>17831553</v>
      </c>
      <c r="C3795" s="34" t="s">
        <v>11195</v>
      </c>
      <c r="D3795" s="35">
        <v>611.71</v>
      </c>
    </row>
    <row r="3796" spans="1:4" x14ac:dyDescent="0.25">
      <c r="A3796" s="32">
        <v>5670</v>
      </c>
      <c r="B3796" s="33">
        <v>17831554</v>
      </c>
      <c r="C3796" s="34" t="s">
        <v>11196</v>
      </c>
      <c r="D3796" s="35">
        <v>611.71</v>
      </c>
    </row>
    <row r="3797" spans="1:4" x14ac:dyDescent="0.25">
      <c r="A3797" s="32">
        <v>5670</v>
      </c>
      <c r="B3797" s="33">
        <v>17831555</v>
      </c>
      <c r="C3797" s="34" t="s">
        <v>11197</v>
      </c>
      <c r="D3797" s="35">
        <v>611.71</v>
      </c>
    </row>
    <row r="3798" spans="1:4" x14ac:dyDescent="0.25">
      <c r="A3798" s="32">
        <v>5670</v>
      </c>
      <c r="B3798" s="33">
        <v>17831556</v>
      </c>
      <c r="C3798" s="34" t="s">
        <v>11198</v>
      </c>
      <c r="D3798" s="35">
        <v>611.71</v>
      </c>
    </row>
    <row r="3799" spans="1:4" x14ac:dyDescent="0.25">
      <c r="A3799" s="32">
        <v>5670</v>
      </c>
      <c r="B3799" s="33">
        <v>17831557</v>
      </c>
      <c r="C3799" s="34" t="s">
        <v>11199</v>
      </c>
      <c r="D3799" s="35">
        <v>611.71</v>
      </c>
    </row>
    <row r="3800" spans="1:4" x14ac:dyDescent="0.25">
      <c r="A3800" s="32">
        <v>5670</v>
      </c>
      <c r="B3800" s="33">
        <v>17831558</v>
      </c>
      <c r="C3800" s="34" t="s">
        <v>11200</v>
      </c>
      <c r="D3800" s="35">
        <v>611.71</v>
      </c>
    </row>
    <row r="3801" spans="1:4" x14ac:dyDescent="0.25">
      <c r="A3801" s="32">
        <v>5670</v>
      </c>
      <c r="B3801" s="33">
        <v>17831559</v>
      </c>
      <c r="C3801" s="34" t="s">
        <v>11201</v>
      </c>
      <c r="D3801" s="35">
        <v>611.71</v>
      </c>
    </row>
    <row r="3802" spans="1:4" ht="22.5" x14ac:dyDescent="0.25">
      <c r="A3802" s="32">
        <v>5150</v>
      </c>
      <c r="B3802" s="33">
        <v>17831583</v>
      </c>
      <c r="C3802" s="34" t="s">
        <v>11202</v>
      </c>
      <c r="D3802" s="35">
        <v>15635.1</v>
      </c>
    </row>
    <row r="3803" spans="1:4" x14ac:dyDescent="0.25">
      <c r="A3803" s="32">
        <v>5190</v>
      </c>
      <c r="B3803" s="33">
        <v>17831584</v>
      </c>
      <c r="C3803" s="34" t="s">
        <v>11203</v>
      </c>
      <c r="D3803" s="35">
        <v>30750.62</v>
      </c>
    </row>
    <row r="3804" spans="1:4" x14ac:dyDescent="0.25">
      <c r="A3804" s="32">
        <v>5190</v>
      </c>
      <c r="B3804" s="33">
        <v>17831585</v>
      </c>
      <c r="C3804" s="34" t="s">
        <v>11204</v>
      </c>
      <c r="D3804" s="35">
        <v>17144.52</v>
      </c>
    </row>
    <row r="3805" spans="1:4" ht="22.5" x14ac:dyDescent="0.25">
      <c r="A3805" s="32">
        <v>5190</v>
      </c>
      <c r="B3805" s="33">
        <v>17831586</v>
      </c>
      <c r="C3805" s="34" t="s">
        <v>11205</v>
      </c>
      <c r="D3805" s="35">
        <v>1035.48</v>
      </c>
    </row>
    <row r="3806" spans="1:4" x14ac:dyDescent="0.25">
      <c r="A3806" s="32">
        <v>5150</v>
      </c>
      <c r="B3806" s="33">
        <v>17831587</v>
      </c>
      <c r="C3806" s="34" t="s">
        <v>11206</v>
      </c>
      <c r="D3806" s="35">
        <v>1287.57</v>
      </c>
    </row>
    <row r="3807" spans="1:4" ht="22.5" x14ac:dyDescent="0.25">
      <c r="A3807" s="32">
        <v>5150</v>
      </c>
      <c r="B3807" s="33">
        <v>17831588</v>
      </c>
      <c r="C3807" s="34" t="s">
        <v>11207</v>
      </c>
      <c r="D3807" s="35">
        <v>5291.63</v>
      </c>
    </row>
    <row r="3808" spans="1:4" x14ac:dyDescent="0.25">
      <c r="A3808" s="32">
        <v>5150</v>
      </c>
      <c r="B3808" s="33">
        <v>17831589</v>
      </c>
      <c r="C3808" s="34" t="s">
        <v>11208</v>
      </c>
      <c r="D3808" s="35">
        <v>2078.12</v>
      </c>
    </row>
    <row r="3809" spans="1:4" x14ac:dyDescent="0.25">
      <c r="A3809" s="32">
        <v>5110</v>
      </c>
      <c r="B3809" s="33">
        <v>17831590</v>
      </c>
      <c r="C3809" s="34" t="s">
        <v>11209</v>
      </c>
      <c r="D3809" s="35">
        <v>5421</v>
      </c>
    </row>
    <row r="3810" spans="1:4" x14ac:dyDescent="0.25">
      <c r="A3810" s="32">
        <v>5110</v>
      </c>
      <c r="B3810" s="33">
        <v>17831591</v>
      </c>
      <c r="C3810" s="34" t="s">
        <v>11210</v>
      </c>
      <c r="D3810" s="35">
        <v>7996.5</v>
      </c>
    </row>
    <row r="3811" spans="1:4" x14ac:dyDescent="0.25">
      <c r="A3811" s="32">
        <v>5110</v>
      </c>
      <c r="B3811" s="33">
        <v>17831592</v>
      </c>
      <c r="C3811" s="34" t="s">
        <v>11211</v>
      </c>
      <c r="D3811" s="35">
        <v>772.51</v>
      </c>
    </row>
    <row r="3812" spans="1:4" x14ac:dyDescent="0.25">
      <c r="A3812" s="32">
        <v>5110</v>
      </c>
      <c r="B3812" s="33">
        <v>17831593</v>
      </c>
      <c r="C3812" s="34" t="s">
        <v>11212</v>
      </c>
      <c r="D3812" s="35">
        <v>880.97</v>
      </c>
    </row>
    <row r="3813" spans="1:4" x14ac:dyDescent="0.25">
      <c r="A3813" s="32">
        <v>5110</v>
      </c>
      <c r="B3813" s="33">
        <v>17831594</v>
      </c>
      <c r="C3813" s="34" t="s">
        <v>11213</v>
      </c>
      <c r="D3813" s="35">
        <v>941.95</v>
      </c>
    </row>
    <row r="3814" spans="1:4" x14ac:dyDescent="0.25">
      <c r="A3814" s="32">
        <v>5190</v>
      </c>
      <c r="B3814" s="33">
        <v>17831595</v>
      </c>
      <c r="C3814" s="34" t="s">
        <v>11214</v>
      </c>
      <c r="D3814" s="35">
        <v>80742.42</v>
      </c>
    </row>
    <row r="3815" spans="1:4" x14ac:dyDescent="0.25">
      <c r="A3815" s="32">
        <v>5150</v>
      </c>
      <c r="B3815" s="33">
        <v>17831596</v>
      </c>
      <c r="C3815" s="34" t="s">
        <v>11215</v>
      </c>
      <c r="D3815" s="35">
        <v>746.49000000000012</v>
      </c>
    </row>
    <row r="3816" spans="1:4" ht="22.5" x14ac:dyDescent="0.25">
      <c r="A3816" s="32">
        <v>5410</v>
      </c>
      <c r="B3816" s="33">
        <v>17831597</v>
      </c>
      <c r="C3816" s="34" t="s">
        <v>11216</v>
      </c>
      <c r="D3816" s="35">
        <v>5750</v>
      </c>
    </row>
    <row r="3817" spans="1:4" x14ac:dyDescent="0.25">
      <c r="A3817" s="32">
        <v>5670</v>
      </c>
      <c r="B3817" s="33">
        <v>17831598</v>
      </c>
      <c r="C3817" s="34" t="s">
        <v>11217</v>
      </c>
      <c r="D3817" s="35">
        <v>762.45</v>
      </c>
    </row>
    <row r="3818" spans="1:4" x14ac:dyDescent="0.25">
      <c r="A3818" s="32">
        <v>5670</v>
      </c>
      <c r="B3818" s="33">
        <v>17831599</v>
      </c>
      <c r="C3818" s="34" t="s">
        <v>11218</v>
      </c>
      <c r="D3818" s="35">
        <v>762.45</v>
      </c>
    </row>
    <row r="3819" spans="1:4" x14ac:dyDescent="0.25">
      <c r="A3819" s="32">
        <v>5670</v>
      </c>
      <c r="B3819" s="33">
        <v>17831600</v>
      </c>
      <c r="C3819" s="34" t="s">
        <v>11219</v>
      </c>
      <c r="D3819" s="35">
        <v>762.45</v>
      </c>
    </row>
    <row r="3820" spans="1:4" x14ac:dyDescent="0.25">
      <c r="A3820" s="32">
        <v>5670</v>
      </c>
      <c r="B3820" s="33">
        <v>17831601</v>
      </c>
      <c r="C3820" s="34" t="s">
        <v>11219</v>
      </c>
      <c r="D3820" s="35">
        <v>762.45</v>
      </c>
    </row>
    <row r="3821" spans="1:4" x14ac:dyDescent="0.25">
      <c r="A3821" s="32">
        <v>5670</v>
      </c>
      <c r="B3821" s="33">
        <v>17831602</v>
      </c>
      <c r="C3821" s="34" t="s">
        <v>11220</v>
      </c>
      <c r="D3821" s="35">
        <v>762.45</v>
      </c>
    </row>
    <row r="3822" spans="1:4" x14ac:dyDescent="0.25">
      <c r="A3822" s="32">
        <v>5670</v>
      </c>
      <c r="B3822" s="33">
        <v>17831603</v>
      </c>
      <c r="C3822" s="34" t="s">
        <v>11221</v>
      </c>
      <c r="D3822" s="35">
        <v>762.45</v>
      </c>
    </row>
    <row r="3823" spans="1:4" x14ac:dyDescent="0.25">
      <c r="A3823" s="32">
        <v>5670</v>
      </c>
      <c r="B3823" s="33">
        <v>17831604</v>
      </c>
      <c r="C3823" s="34" t="s">
        <v>11222</v>
      </c>
      <c r="D3823" s="35">
        <v>762.45</v>
      </c>
    </row>
    <row r="3824" spans="1:4" x14ac:dyDescent="0.25">
      <c r="A3824" s="32">
        <v>5670</v>
      </c>
      <c r="B3824" s="33">
        <v>17831605</v>
      </c>
      <c r="C3824" s="34" t="s">
        <v>11223</v>
      </c>
      <c r="D3824" s="35">
        <v>762.45</v>
      </c>
    </row>
    <row r="3825" spans="1:4" x14ac:dyDescent="0.25">
      <c r="A3825" s="32">
        <v>5670</v>
      </c>
      <c r="B3825" s="33">
        <v>17831606</v>
      </c>
      <c r="C3825" s="34" t="s">
        <v>11224</v>
      </c>
      <c r="D3825" s="35">
        <v>762.45</v>
      </c>
    </row>
    <row r="3826" spans="1:4" x14ac:dyDescent="0.25">
      <c r="A3826" s="32">
        <v>5670</v>
      </c>
      <c r="B3826" s="33">
        <v>17831607</v>
      </c>
      <c r="C3826" s="34" t="s">
        <v>11225</v>
      </c>
      <c r="D3826" s="35">
        <v>762.45</v>
      </c>
    </row>
    <row r="3827" spans="1:4" x14ac:dyDescent="0.25">
      <c r="A3827" s="32">
        <v>5670</v>
      </c>
      <c r="B3827" s="33">
        <v>17831889</v>
      </c>
      <c r="C3827" s="34" t="s">
        <v>11226</v>
      </c>
      <c r="D3827" s="35">
        <v>118887</v>
      </c>
    </row>
    <row r="3828" spans="1:4" ht="22.5" x14ac:dyDescent="0.25">
      <c r="A3828" s="32">
        <v>5150</v>
      </c>
      <c r="B3828" s="33">
        <v>17831960</v>
      </c>
      <c r="C3828" s="34" t="s">
        <v>11227</v>
      </c>
      <c r="D3828" s="35">
        <v>8579</v>
      </c>
    </row>
    <row r="3829" spans="1:4" ht="22.5" x14ac:dyDescent="0.25">
      <c r="A3829" s="32">
        <v>5150</v>
      </c>
      <c r="B3829" s="33">
        <v>17831961</v>
      </c>
      <c r="C3829" s="34" t="s">
        <v>11228</v>
      </c>
      <c r="D3829" s="35">
        <v>8579</v>
      </c>
    </row>
    <row r="3830" spans="1:4" ht="22.5" x14ac:dyDescent="0.25">
      <c r="A3830" s="32">
        <v>5150</v>
      </c>
      <c r="B3830" s="33">
        <v>17831962</v>
      </c>
      <c r="C3830" s="34" t="s">
        <v>11229</v>
      </c>
      <c r="D3830" s="35">
        <v>8579</v>
      </c>
    </row>
    <row r="3831" spans="1:4" x14ac:dyDescent="0.25">
      <c r="A3831" s="32">
        <v>5150</v>
      </c>
      <c r="B3831" s="33">
        <v>17831987</v>
      </c>
      <c r="C3831" s="34" t="s">
        <v>11230</v>
      </c>
      <c r="D3831" s="35">
        <v>4787.07</v>
      </c>
    </row>
    <row r="3832" spans="1:4" ht="22.5" x14ac:dyDescent="0.25">
      <c r="A3832" s="32">
        <v>5290</v>
      </c>
      <c r="B3832" s="33">
        <v>17832006</v>
      </c>
      <c r="C3832" s="34" t="s">
        <v>11231</v>
      </c>
      <c r="D3832" s="35">
        <v>91770</v>
      </c>
    </row>
    <row r="3833" spans="1:4" ht="22.5" x14ac:dyDescent="0.25">
      <c r="A3833" s="32">
        <v>5230</v>
      </c>
      <c r="B3833" s="33">
        <v>17832033</v>
      </c>
      <c r="C3833" s="34" t="s">
        <v>11232</v>
      </c>
      <c r="D3833" s="35">
        <v>1</v>
      </c>
    </row>
    <row r="3834" spans="1:4" x14ac:dyDescent="0.25">
      <c r="A3834" s="32">
        <v>5150</v>
      </c>
      <c r="B3834" s="33">
        <v>17832034</v>
      </c>
      <c r="C3834" s="34" t="s">
        <v>11233</v>
      </c>
      <c r="D3834" s="35">
        <v>1</v>
      </c>
    </row>
    <row r="3835" spans="1:4" x14ac:dyDescent="0.25">
      <c r="A3835" s="32">
        <v>5670</v>
      </c>
      <c r="B3835" s="33">
        <v>17832036</v>
      </c>
      <c r="C3835" s="34" t="s">
        <v>11234</v>
      </c>
      <c r="D3835" s="35">
        <v>2875</v>
      </c>
    </row>
    <row r="3836" spans="1:4" x14ac:dyDescent="0.25">
      <c r="A3836" s="32">
        <v>5670</v>
      </c>
      <c r="B3836" s="33">
        <v>17832037</v>
      </c>
      <c r="C3836" s="34" t="s">
        <v>11235</v>
      </c>
      <c r="D3836" s="35">
        <v>2875</v>
      </c>
    </row>
    <row r="3837" spans="1:4" x14ac:dyDescent="0.25">
      <c r="A3837" s="32">
        <v>5670</v>
      </c>
      <c r="B3837" s="33">
        <v>17832038</v>
      </c>
      <c r="C3837" s="34" t="s">
        <v>11236</v>
      </c>
      <c r="D3837" s="35">
        <v>2875</v>
      </c>
    </row>
    <row r="3838" spans="1:4" x14ac:dyDescent="0.25">
      <c r="A3838" s="32">
        <v>5670</v>
      </c>
      <c r="B3838" s="33">
        <v>17832039</v>
      </c>
      <c r="C3838" s="34" t="s">
        <v>11237</v>
      </c>
      <c r="D3838" s="35">
        <v>2875</v>
      </c>
    </row>
    <row r="3839" spans="1:4" x14ac:dyDescent="0.25">
      <c r="A3839" s="32">
        <v>5670</v>
      </c>
      <c r="B3839" s="33">
        <v>17832040</v>
      </c>
      <c r="C3839" s="34" t="s">
        <v>11238</v>
      </c>
      <c r="D3839" s="35">
        <v>2875</v>
      </c>
    </row>
    <row r="3840" spans="1:4" ht="22.5" x14ac:dyDescent="0.25">
      <c r="A3840" s="32">
        <v>5150</v>
      </c>
      <c r="B3840" s="33">
        <v>17832088</v>
      </c>
      <c r="C3840" s="34" t="s">
        <v>11239</v>
      </c>
      <c r="D3840" s="35">
        <v>10005</v>
      </c>
    </row>
    <row r="3841" spans="1:4" x14ac:dyDescent="0.25">
      <c r="A3841" s="32">
        <v>5150</v>
      </c>
      <c r="B3841" s="33">
        <v>17832089</v>
      </c>
      <c r="C3841" s="34" t="s">
        <v>11240</v>
      </c>
      <c r="D3841" s="35">
        <v>10005</v>
      </c>
    </row>
    <row r="3842" spans="1:4" x14ac:dyDescent="0.25">
      <c r="A3842" s="32">
        <v>5150</v>
      </c>
      <c r="B3842" s="33">
        <v>17832090</v>
      </c>
      <c r="C3842" s="34" t="s">
        <v>11241</v>
      </c>
      <c r="D3842" s="35">
        <v>10005</v>
      </c>
    </row>
    <row r="3843" spans="1:4" x14ac:dyDescent="0.25">
      <c r="A3843" s="32">
        <v>5150</v>
      </c>
      <c r="B3843" s="33">
        <v>17832091</v>
      </c>
      <c r="C3843" s="34" t="s">
        <v>11242</v>
      </c>
      <c r="D3843" s="35">
        <v>10005</v>
      </c>
    </row>
    <row r="3844" spans="1:4" x14ac:dyDescent="0.25">
      <c r="A3844" s="32">
        <v>5150</v>
      </c>
      <c r="B3844" s="33">
        <v>17832092</v>
      </c>
      <c r="C3844" s="34" t="s">
        <v>11243</v>
      </c>
      <c r="D3844" s="35">
        <v>10005</v>
      </c>
    </row>
    <row r="3845" spans="1:4" x14ac:dyDescent="0.25">
      <c r="A3845" s="32">
        <v>5150</v>
      </c>
      <c r="B3845" s="33">
        <v>17832093</v>
      </c>
      <c r="C3845" s="34" t="s">
        <v>11244</v>
      </c>
      <c r="D3845" s="35">
        <v>10005</v>
      </c>
    </row>
    <row r="3846" spans="1:4" ht="22.5" x14ac:dyDescent="0.25">
      <c r="A3846" s="32">
        <v>5150</v>
      </c>
      <c r="B3846" s="33">
        <v>17832094</v>
      </c>
      <c r="C3846" s="34" t="s">
        <v>11245</v>
      </c>
      <c r="D3846" s="35">
        <v>10005</v>
      </c>
    </row>
    <row r="3847" spans="1:4" x14ac:dyDescent="0.25">
      <c r="A3847" s="29">
        <v>5150</v>
      </c>
      <c r="B3847" s="30">
        <v>17832095</v>
      </c>
      <c r="C3847" s="16" t="s">
        <v>11246</v>
      </c>
      <c r="D3847" s="17">
        <v>10005</v>
      </c>
    </row>
    <row r="3848" spans="1:4" x14ac:dyDescent="0.25">
      <c r="A3848" s="29">
        <v>5150</v>
      </c>
      <c r="B3848" s="30">
        <v>17832096</v>
      </c>
      <c r="C3848" s="16" t="s">
        <v>11247</v>
      </c>
      <c r="D3848" s="17">
        <v>10005</v>
      </c>
    </row>
    <row r="3849" spans="1:4" x14ac:dyDescent="0.25">
      <c r="A3849" s="29">
        <v>5150</v>
      </c>
      <c r="B3849" s="30">
        <v>17832097</v>
      </c>
      <c r="C3849" s="16" t="s">
        <v>11248</v>
      </c>
      <c r="D3849" s="17">
        <v>10005</v>
      </c>
    </row>
    <row r="3850" spans="1:4" x14ac:dyDescent="0.25">
      <c r="A3850" s="29">
        <v>5150</v>
      </c>
      <c r="B3850" s="30">
        <v>17832098</v>
      </c>
      <c r="C3850" s="16" t="s">
        <v>11249</v>
      </c>
      <c r="D3850" s="17">
        <v>8258.43</v>
      </c>
    </row>
    <row r="3851" spans="1:4" x14ac:dyDescent="0.25">
      <c r="A3851" s="29">
        <v>5150</v>
      </c>
      <c r="B3851" s="30">
        <v>17832099</v>
      </c>
      <c r="C3851" s="16" t="s">
        <v>11250</v>
      </c>
      <c r="D3851" s="17">
        <v>8258.43</v>
      </c>
    </row>
    <row r="3852" spans="1:4" x14ac:dyDescent="0.25">
      <c r="A3852" s="29">
        <v>5110</v>
      </c>
      <c r="B3852" s="30">
        <v>17832100</v>
      </c>
      <c r="C3852" s="16" t="s">
        <v>11251</v>
      </c>
      <c r="D3852" s="17">
        <v>18399.919999999998</v>
      </c>
    </row>
    <row r="3853" spans="1:4" x14ac:dyDescent="0.25">
      <c r="A3853" s="29">
        <v>5110</v>
      </c>
      <c r="B3853" s="30">
        <v>17832101</v>
      </c>
      <c r="C3853" s="16" t="s">
        <v>11252</v>
      </c>
      <c r="D3853" s="17">
        <v>10399.92</v>
      </c>
    </row>
    <row r="3854" spans="1:4" ht="22.5" x14ac:dyDescent="0.25">
      <c r="A3854" s="29">
        <v>5110</v>
      </c>
      <c r="B3854" s="30">
        <v>17832110</v>
      </c>
      <c r="C3854" s="16" t="s">
        <v>10330</v>
      </c>
      <c r="D3854" s="17">
        <v>2427.88</v>
      </c>
    </row>
    <row r="3855" spans="1:4" ht="22.5" x14ac:dyDescent="0.25">
      <c r="A3855" s="29">
        <v>5110</v>
      </c>
      <c r="B3855" s="30">
        <v>17832111</v>
      </c>
      <c r="C3855" s="16" t="s">
        <v>10331</v>
      </c>
      <c r="D3855" s="17">
        <v>2427.88</v>
      </c>
    </row>
    <row r="3856" spans="1:4" x14ac:dyDescent="0.25">
      <c r="A3856" s="29">
        <v>5110</v>
      </c>
      <c r="B3856" s="30">
        <v>17832112</v>
      </c>
      <c r="C3856" s="16" t="s">
        <v>10332</v>
      </c>
      <c r="D3856" s="17">
        <v>2298.75</v>
      </c>
    </row>
    <row r="3857" spans="1:4" x14ac:dyDescent="0.25">
      <c r="A3857" s="29">
        <v>5110</v>
      </c>
      <c r="B3857" s="30">
        <v>17832113</v>
      </c>
      <c r="C3857" s="16" t="s">
        <v>10333</v>
      </c>
      <c r="D3857" s="17">
        <v>2298.75</v>
      </c>
    </row>
    <row r="3858" spans="1:4" x14ac:dyDescent="0.25">
      <c r="A3858" s="29">
        <v>5110</v>
      </c>
      <c r="B3858" s="30">
        <v>17832114</v>
      </c>
      <c r="C3858" s="16" t="s">
        <v>10334</v>
      </c>
      <c r="D3858" s="17">
        <v>2298.75</v>
      </c>
    </row>
    <row r="3859" spans="1:4" x14ac:dyDescent="0.25">
      <c r="A3859" s="29">
        <v>5110</v>
      </c>
      <c r="B3859" s="30">
        <v>17832115</v>
      </c>
      <c r="C3859" s="16" t="s">
        <v>10332</v>
      </c>
      <c r="D3859" s="17">
        <v>2298.75</v>
      </c>
    </row>
    <row r="3860" spans="1:4" x14ac:dyDescent="0.25">
      <c r="A3860" s="29">
        <v>5110</v>
      </c>
      <c r="B3860" s="30">
        <v>17832116</v>
      </c>
      <c r="C3860" s="16" t="s">
        <v>10332</v>
      </c>
      <c r="D3860" s="17">
        <v>2298.75</v>
      </c>
    </row>
    <row r="3861" spans="1:4" x14ac:dyDescent="0.25">
      <c r="A3861" s="14">
        <v>5150</v>
      </c>
      <c r="B3861" s="30">
        <v>54130562</v>
      </c>
      <c r="C3861" s="16" t="s">
        <v>11253</v>
      </c>
      <c r="D3861" s="17">
        <v>2886.26</v>
      </c>
    </row>
    <row r="3862" spans="1:4" x14ac:dyDescent="0.25">
      <c r="A3862" s="14">
        <v>5150</v>
      </c>
      <c r="B3862" s="30">
        <v>54130563</v>
      </c>
      <c r="C3862" s="16" t="s">
        <v>11254</v>
      </c>
      <c r="D3862" s="17">
        <v>2886.26</v>
      </c>
    </row>
    <row r="3863" spans="1:4" x14ac:dyDescent="0.25">
      <c r="A3863" s="14">
        <v>5150</v>
      </c>
      <c r="B3863" s="30">
        <v>54130532</v>
      </c>
      <c r="C3863" s="16" t="s">
        <v>11255</v>
      </c>
      <c r="D3863" s="17">
        <v>904.80070000000001</v>
      </c>
    </row>
    <row r="3864" spans="1:4" x14ac:dyDescent="0.25">
      <c r="A3864" s="14">
        <v>5150</v>
      </c>
      <c r="B3864" s="30">
        <v>54130533</v>
      </c>
      <c r="C3864" s="16" t="s">
        <v>11256</v>
      </c>
      <c r="D3864" s="17">
        <v>904.80070000000001</v>
      </c>
    </row>
    <row r="3865" spans="1:4" x14ac:dyDescent="0.25">
      <c r="A3865" s="14">
        <v>5150</v>
      </c>
      <c r="B3865" s="30">
        <v>54130534</v>
      </c>
      <c r="C3865" s="16" t="s">
        <v>11257</v>
      </c>
      <c r="D3865" s="17">
        <v>904.80070000000001</v>
      </c>
    </row>
    <row r="3866" spans="1:4" x14ac:dyDescent="0.25">
      <c r="A3866" s="14">
        <v>5150</v>
      </c>
      <c r="B3866" s="30">
        <v>54130535</v>
      </c>
      <c r="C3866" s="16" t="s">
        <v>11258</v>
      </c>
      <c r="D3866" s="17">
        <v>904.80070000000001</v>
      </c>
    </row>
    <row r="3867" spans="1:4" x14ac:dyDescent="0.25">
      <c r="A3867" s="14">
        <v>5150</v>
      </c>
      <c r="B3867" s="30">
        <v>54130536</v>
      </c>
      <c r="C3867" s="16" t="s">
        <v>11259</v>
      </c>
      <c r="D3867" s="17">
        <v>904.80070000000001</v>
      </c>
    </row>
    <row r="3868" spans="1:4" x14ac:dyDescent="0.25">
      <c r="A3868" s="14">
        <v>5150</v>
      </c>
      <c r="B3868" s="30">
        <v>54130537</v>
      </c>
      <c r="C3868" s="16" t="s">
        <v>11260</v>
      </c>
      <c r="D3868" s="17">
        <v>904.80070000000001</v>
      </c>
    </row>
    <row r="3869" spans="1:4" ht="22.5" x14ac:dyDescent="0.25">
      <c r="A3869" s="14">
        <v>5150</v>
      </c>
      <c r="B3869" s="30">
        <v>54130468</v>
      </c>
      <c r="C3869" s="16" t="s">
        <v>11261</v>
      </c>
      <c r="D3869" s="17">
        <v>8618.7999999999993</v>
      </c>
    </row>
    <row r="3870" spans="1:4" ht="22.5" x14ac:dyDescent="0.25">
      <c r="A3870" s="14">
        <v>5150</v>
      </c>
      <c r="B3870" s="30">
        <v>54130469</v>
      </c>
      <c r="C3870" s="16" t="s">
        <v>11262</v>
      </c>
      <c r="D3870" s="17">
        <v>8618.7999999999993</v>
      </c>
    </row>
    <row r="3871" spans="1:4" ht="22.5" x14ac:dyDescent="0.25">
      <c r="A3871" s="14">
        <v>5150</v>
      </c>
      <c r="B3871" s="30">
        <v>54130470</v>
      </c>
      <c r="C3871" s="16" t="s">
        <v>11263</v>
      </c>
      <c r="D3871" s="17">
        <v>8618.7999999999993</v>
      </c>
    </row>
    <row r="3872" spans="1:4" ht="22.5" x14ac:dyDescent="0.25">
      <c r="A3872" s="14">
        <v>5150</v>
      </c>
      <c r="B3872" s="30">
        <v>54130471</v>
      </c>
      <c r="C3872" s="16" t="s">
        <v>11264</v>
      </c>
      <c r="D3872" s="17">
        <v>8618.7999999999993</v>
      </c>
    </row>
    <row r="3873" spans="1:4" ht="22.5" x14ac:dyDescent="0.25">
      <c r="A3873" s="14">
        <v>5150</v>
      </c>
      <c r="B3873" s="30">
        <v>54130472</v>
      </c>
      <c r="C3873" s="16" t="s">
        <v>11265</v>
      </c>
      <c r="D3873" s="17">
        <v>8618.7999999999993</v>
      </c>
    </row>
    <row r="3874" spans="1:4" ht="22.5" x14ac:dyDescent="0.25">
      <c r="A3874" s="14">
        <v>5150</v>
      </c>
      <c r="B3874" s="30">
        <v>54130473</v>
      </c>
      <c r="C3874" s="16" t="s">
        <v>11266</v>
      </c>
      <c r="D3874" s="17">
        <v>8618.7999999999993</v>
      </c>
    </row>
    <row r="3875" spans="1:4" x14ac:dyDescent="0.25">
      <c r="A3875" s="29">
        <v>5190</v>
      </c>
      <c r="B3875" s="30">
        <v>54130856</v>
      </c>
      <c r="C3875" s="16" t="s">
        <v>11267</v>
      </c>
      <c r="D3875" s="17">
        <v>27898</v>
      </c>
    </row>
    <row r="3876" spans="1:4" x14ac:dyDescent="0.25">
      <c r="A3876" s="29">
        <v>5190</v>
      </c>
      <c r="B3876" s="30">
        <v>54131132</v>
      </c>
      <c r="C3876" s="16" t="s">
        <v>11268</v>
      </c>
      <c r="D3876" s="17">
        <v>10000</v>
      </c>
    </row>
    <row r="3877" spans="1:4" x14ac:dyDescent="0.25">
      <c r="A3877" s="29">
        <v>5190</v>
      </c>
      <c r="B3877" s="30">
        <v>54131133</v>
      </c>
      <c r="C3877" s="16" t="s">
        <v>11269</v>
      </c>
      <c r="D3877" s="17">
        <v>10000</v>
      </c>
    </row>
    <row r="3878" spans="1:4" x14ac:dyDescent="0.25">
      <c r="A3878" s="29">
        <v>5190</v>
      </c>
      <c r="B3878" s="30">
        <v>54131134</v>
      </c>
      <c r="C3878" s="16" t="s">
        <v>11270</v>
      </c>
      <c r="D3878" s="17">
        <v>10000</v>
      </c>
    </row>
    <row r="3879" spans="1:4" x14ac:dyDescent="0.25">
      <c r="A3879" s="29">
        <v>5190</v>
      </c>
      <c r="B3879" s="30">
        <v>54131135</v>
      </c>
      <c r="C3879" s="16" t="s">
        <v>11271</v>
      </c>
      <c r="D3879" s="17">
        <v>10000</v>
      </c>
    </row>
    <row r="3880" spans="1:4" x14ac:dyDescent="0.25">
      <c r="A3880" s="29">
        <v>5190</v>
      </c>
      <c r="B3880" s="30">
        <v>54131136</v>
      </c>
      <c r="C3880" s="16" t="s">
        <v>11272</v>
      </c>
      <c r="D3880" s="17">
        <v>10000</v>
      </c>
    </row>
    <row r="3881" spans="1:4" x14ac:dyDescent="0.25">
      <c r="A3881" s="29">
        <v>5190</v>
      </c>
      <c r="B3881" s="30">
        <v>54131137</v>
      </c>
      <c r="C3881" s="16" t="s">
        <v>11273</v>
      </c>
      <c r="D3881" s="17">
        <v>10000</v>
      </c>
    </row>
    <row r="3882" spans="1:4" x14ac:dyDescent="0.25">
      <c r="A3882" s="29">
        <v>5190</v>
      </c>
      <c r="B3882" s="30">
        <v>54131138</v>
      </c>
      <c r="C3882" s="16" t="s">
        <v>11274</v>
      </c>
      <c r="D3882" s="17">
        <v>10000</v>
      </c>
    </row>
    <row r="3883" spans="1:4" x14ac:dyDescent="0.25">
      <c r="A3883" s="29">
        <v>5190</v>
      </c>
      <c r="B3883" s="30">
        <v>54131139</v>
      </c>
      <c r="C3883" s="16" t="s">
        <v>11275</v>
      </c>
      <c r="D3883" s="17">
        <v>10000</v>
      </c>
    </row>
    <row r="3884" spans="1:4" x14ac:dyDescent="0.25">
      <c r="A3884" s="29">
        <v>5190</v>
      </c>
      <c r="B3884" s="30">
        <v>54131140</v>
      </c>
      <c r="C3884" s="16" t="s">
        <v>11276</v>
      </c>
      <c r="D3884" s="17">
        <v>10000</v>
      </c>
    </row>
    <row r="3885" spans="1:4" x14ac:dyDescent="0.25">
      <c r="A3885" s="29">
        <v>5190</v>
      </c>
      <c r="B3885" s="30">
        <v>54131141</v>
      </c>
      <c r="C3885" s="16" t="s">
        <v>11277</v>
      </c>
      <c r="D3885" s="17">
        <v>10000</v>
      </c>
    </row>
    <row r="3886" spans="1:4" ht="22.5" x14ac:dyDescent="0.25">
      <c r="A3886" s="14">
        <v>5110</v>
      </c>
      <c r="B3886" s="30">
        <v>17832117</v>
      </c>
      <c r="C3886" s="16" t="s">
        <v>11278</v>
      </c>
      <c r="D3886" s="17">
        <v>2528.8000000000002</v>
      </c>
    </row>
    <row r="3887" spans="1:4" ht="22.5" x14ac:dyDescent="0.25">
      <c r="A3887" s="14">
        <v>5110</v>
      </c>
      <c r="B3887" s="30">
        <v>17832118</v>
      </c>
      <c r="C3887" s="16" t="s">
        <v>11278</v>
      </c>
      <c r="D3887" s="17">
        <v>2528.8000000000002</v>
      </c>
    </row>
    <row r="3888" spans="1:4" ht="22.5" x14ac:dyDescent="0.25">
      <c r="A3888" s="14">
        <v>5110</v>
      </c>
      <c r="B3888" s="30">
        <v>17832119</v>
      </c>
      <c r="C3888" s="16" t="s">
        <v>11278</v>
      </c>
      <c r="D3888" s="17">
        <v>2528.8000000000002</v>
      </c>
    </row>
    <row r="3889" spans="1:4" ht="22.5" x14ac:dyDescent="0.25">
      <c r="A3889" s="14">
        <v>5110</v>
      </c>
      <c r="B3889" s="30">
        <v>17832120</v>
      </c>
      <c r="C3889" s="16" t="s">
        <v>11278</v>
      </c>
      <c r="D3889" s="17">
        <v>2528.8000000000002</v>
      </c>
    </row>
    <row r="3890" spans="1:4" ht="22.5" x14ac:dyDescent="0.25">
      <c r="A3890" s="14">
        <v>5110</v>
      </c>
      <c r="B3890" s="30">
        <v>17832121</v>
      </c>
      <c r="C3890" s="16" t="s">
        <v>11278</v>
      </c>
      <c r="D3890" s="17">
        <v>2528.8000000000002</v>
      </c>
    </row>
    <row r="3891" spans="1:4" ht="22.5" x14ac:dyDescent="0.25">
      <c r="A3891" s="14">
        <v>5110</v>
      </c>
      <c r="B3891" s="30">
        <v>17832122</v>
      </c>
      <c r="C3891" s="16" t="s">
        <v>11278</v>
      </c>
      <c r="D3891" s="17">
        <v>2528.8000000000002</v>
      </c>
    </row>
    <row r="3892" spans="1:4" ht="22.5" x14ac:dyDescent="0.25">
      <c r="A3892" s="14">
        <v>5110</v>
      </c>
      <c r="B3892" s="30">
        <v>17832123</v>
      </c>
      <c r="C3892" s="16" t="s">
        <v>11278</v>
      </c>
      <c r="D3892" s="17">
        <v>2528.8000000000002</v>
      </c>
    </row>
    <row r="3893" spans="1:4" ht="22.5" x14ac:dyDescent="0.25">
      <c r="A3893" s="14">
        <v>5110</v>
      </c>
      <c r="B3893" s="30">
        <v>17832124</v>
      </c>
      <c r="C3893" s="16" t="s">
        <v>11278</v>
      </c>
      <c r="D3893" s="17">
        <v>2528.8000000000002</v>
      </c>
    </row>
    <row r="3894" spans="1:4" ht="22.5" x14ac:dyDescent="0.25">
      <c r="A3894" s="14">
        <v>5110</v>
      </c>
      <c r="B3894" s="30">
        <v>17832125</v>
      </c>
      <c r="C3894" s="16" t="s">
        <v>11278</v>
      </c>
      <c r="D3894" s="17">
        <v>2528.8000000000002</v>
      </c>
    </row>
    <row r="3895" spans="1:4" ht="56.25" x14ac:dyDescent="0.25">
      <c r="A3895" s="14">
        <v>5150</v>
      </c>
      <c r="B3895" s="30">
        <v>17832126</v>
      </c>
      <c r="C3895" s="16" t="s">
        <v>11279</v>
      </c>
      <c r="D3895" s="17">
        <v>20242</v>
      </c>
    </row>
    <row r="3896" spans="1:4" ht="45" x14ac:dyDescent="0.25">
      <c r="A3896" s="14">
        <v>5150</v>
      </c>
      <c r="B3896" s="30">
        <v>17832127</v>
      </c>
      <c r="C3896" s="16" t="s">
        <v>11280</v>
      </c>
      <c r="D3896" s="17">
        <v>9164</v>
      </c>
    </row>
    <row r="3897" spans="1:4" x14ac:dyDescent="0.25">
      <c r="A3897" s="14">
        <v>5670</v>
      </c>
      <c r="B3897" s="30">
        <v>17832128</v>
      </c>
      <c r="C3897" s="16" t="s">
        <v>11826</v>
      </c>
      <c r="D3897" s="17">
        <v>5350.5</v>
      </c>
    </row>
    <row r="3898" spans="1:4" ht="22.5" x14ac:dyDescent="0.25">
      <c r="A3898" s="14">
        <v>5110</v>
      </c>
      <c r="B3898" s="19">
        <v>17832129</v>
      </c>
      <c r="C3898" s="20" t="s">
        <v>12018</v>
      </c>
      <c r="D3898" s="21">
        <v>4640</v>
      </c>
    </row>
    <row r="3899" spans="1:4" x14ac:dyDescent="0.25">
      <c r="A3899" s="14">
        <v>5190</v>
      </c>
      <c r="B3899" s="30">
        <v>21430001</v>
      </c>
      <c r="C3899" s="16" t="s">
        <v>11874</v>
      </c>
      <c r="D3899" s="17">
        <v>0</v>
      </c>
    </row>
    <row r="3900" spans="1:4" x14ac:dyDescent="0.25">
      <c r="A3900" s="14">
        <v>5190</v>
      </c>
      <c r="B3900" s="30">
        <v>21430002</v>
      </c>
      <c r="C3900" s="16" t="s">
        <v>11875</v>
      </c>
      <c r="D3900" s="17">
        <v>392.15</v>
      </c>
    </row>
    <row r="3901" spans="1:4" x14ac:dyDescent="0.25">
      <c r="A3901" s="14">
        <v>5190</v>
      </c>
      <c r="B3901" s="30">
        <v>21430003</v>
      </c>
      <c r="C3901" s="16" t="s">
        <v>5605</v>
      </c>
      <c r="D3901" s="17">
        <v>626.80999999999995</v>
      </c>
    </row>
    <row r="3902" spans="1:4" x14ac:dyDescent="0.25">
      <c r="A3902" s="14">
        <v>5190</v>
      </c>
      <c r="B3902" s="30">
        <v>21430004</v>
      </c>
      <c r="C3902" s="16" t="s">
        <v>11876</v>
      </c>
      <c r="D3902" s="17">
        <v>539.79999999999995</v>
      </c>
    </row>
    <row r="3903" spans="1:4" x14ac:dyDescent="0.25">
      <c r="A3903" s="14">
        <v>5190</v>
      </c>
      <c r="B3903" s="30">
        <v>21430005</v>
      </c>
      <c r="C3903" s="16" t="s">
        <v>11877</v>
      </c>
      <c r="D3903" s="17">
        <v>1329.87</v>
      </c>
    </row>
    <row r="3904" spans="1:4" x14ac:dyDescent="0.25">
      <c r="A3904" s="14">
        <v>5190</v>
      </c>
      <c r="B3904" s="30">
        <v>21430006</v>
      </c>
      <c r="C3904" s="16" t="s">
        <v>11878</v>
      </c>
      <c r="D3904" s="17">
        <v>1329.87</v>
      </c>
    </row>
    <row r="3905" spans="1:4" x14ac:dyDescent="0.25">
      <c r="A3905" s="14">
        <v>5190</v>
      </c>
      <c r="B3905" s="30">
        <v>21430007</v>
      </c>
      <c r="C3905" s="16" t="s">
        <v>11879</v>
      </c>
      <c r="D3905" s="17">
        <v>392.15</v>
      </c>
    </row>
    <row r="3906" spans="1:4" x14ac:dyDescent="0.25">
      <c r="A3906" s="14">
        <v>5190</v>
      </c>
      <c r="B3906" s="30">
        <v>21430008</v>
      </c>
      <c r="C3906" s="16" t="s">
        <v>11880</v>
      </c>
      <c r="D3906" s="17">
        <v>1329.87</v>
      </c>
    </row>
    <row r="3907" spans="1:4" x14ac:dyDescent="0.25">
      <c r="A3907" s="14">
        <v>5190</v>
      </c>
      <c r="B3907" s="30">
        <v>21430009</v>
      </c>
      <c r="C3907" s="16" t="s">
        <v>11881</v>
      </c>
      <c r="D3907" s="17">
        <v>138.21</v>
      </c>
    </row>
    <row r="3908" spans="1:4" x14ac:dyDescent="0.25">
      <c r="A3908" s="14">
        <v>5190</v>
      </c>
      <c r="B3908" s="30">
        <v>21430010</v>
      </c>
      <c r="C3908" s="16" t="s">
        <v>11882</v>
      </c>
      <c r="D3908" s="17">
        <v>342</v>
      </c>
    </row>
    <row r="3909" spans="1:4" x14ac:dyDescent="0.25">
      <c r="A3909" s="14">
        <v>5190</v>
      </c>
      <c r="B3909" s="30">
        <v>21430011</v>
      </c>
      <c r="C3909" s="16" t="s">
        <v>5606</v>
      </c>
      <c r="D3909" s="17">
        <v>3047.15</v>
      </c>
    </row>
    <row r="3910" spans="1:4" x14ac:dyDescent="0.25">
      <c r="A3910" s="14">
        <v>5190</v>
      </c>
      <c r="B3910" s="30">
        <v>21430012</v>
      </c>
      <c r="C3910" s="16" t="s">
        <v>5607</v>
      </c>
      <c r="D3910" s="17">
        <v>550.57000000000005</v>
      </c>
    </row>
    <row r="3911" spans="1:4" x14ac:dyDescent="0.25">
      <c r="A3911" s="14">
        <v>5190</v>
      </c>
      <c r="B3911" s="30">
        <v>21430013</v>
      </c>
      <c r="C3911" s="16" t="s">
        <v>11883</v>
      </c>
      <c r="D3911" s="17">
        <v>946.2</v>
      </c>
    </row>
    <row r="3912" spans="1:4" x14ac:dyDescent="0.25">
      <c r="A3912" s="14">
        <v>5190</v>
      </c>
      <c r="B3912" s="30">
        <v>21430014</v>
      </c>
      <c r="C3912" s="16" t="s">
        <v>11884</v>
      </c>
      <c r="D3912" s="17">
        <v>1700</v>
      </c>
    </row>
    <row r="3913" spans="1:4" x14ac:dyDescent="0.25">
      <c r="A3913" s="14">
        <v>5190</v>
      </c>
      <c r="B3913" s="30">
        <v>21430015</v>
      </c>
      <c r="C3913" s="16" t="s">
        <v>11885</v>
      </c>
      <c r="D3913" s="17">
        <v>760.08</v>
      </c>
    </row>
    <row r="3914" spans="1:4" x14ac:dyDescent="0.25">
      <c r="A3914" s="14">
        <v>5190</v>
      </c>
      <c r="B3914" s="30">
        <v>21430016</v>
      </c>
      <c r="C3914" s="16" t="s">
        <v>5608</v>
      </c>
      <c r="D3914" s="17">
        <v>0</v>
      </c>
    </row>
    <row r="3915" spans="1:4" x14ac:dyDescent="0.25">
      <c r="A3915" s="14">
        <v>5100</v>
      </c>
      <c r="B3915" s="30">
        <v>21430017</v>
      </c>
      <c r="C3915" s="16" t="s">
        <v>6292</v>
      </c>
      <c r="D3915" s="17">
        <v>0</v>
      </c>
    </row>
    <row r="3916" spans="1:4" x14ac:dyDescent="0.25">
      <c r="A3916" s="14">
        <v>5190</v>
      </c>
      <c r="B3916" s="30">
        <v>21430018</v>
      </c>
      <c r="C3916" s="16" t="s">
        <v>5609</v>
      </c>
      <c r="D3916" s="17">
        <v>340.44</v>
      </c>
    </row>
    <row r="3917" spans="1:4" x14ac:dyDescent="0.25">
      <c r="A3917" s="14">
        <v>5190</v>
      </c>
      <c r="B3917" s="30">
        <v>21430019</v>
      </c>
      <c r="C3917" s="16" t="s">
        <v>5610</v>
      </c>
      <c r="D3917" s="17">
        <v>0</v>
      </c>
    </row>
    <row r="3918" spans="1:4" x14ac:dyDescent="0.25">
      <c r="A3918" s="14">
        <v>5190</v>
      </c>
      <c r="B3918" s="30">
        <v>21430020</v>
      </c>
      <c r="C3918" s="16" t="s">
        <v>5611</v>
      </c>
      <c r="D3918" s="17">
        <v>0</v>
      </c>
    </row>
    <row r="3919" spans="1:4" x14ac:dyDescent="0.25">
      <c r="A3919" s="14">
        <v>5190</v>
      </c>
      <c r="B3919" s="30">
        <v>21430021</v>
      </c>
      <c r="C3919" s="16" t="s">
        <v>5612</v>
      </c>
      <c r="D3919" s="17">
        <v>1500.05</v>
      </c>
    </row>
    <row r="3920" spans="1:4" x14ac:dyDescent="0.25">
      <c r="A3920" s="14">
        <v>5190</v>
      </c>
      <c r="B3920" s="30">
        <v>21430022</v>
      </c>
      <c r="C3920" s="16" t="s">
        <v>11886</v>
      </c>
      <c r="D3920" s="17">
        <v>0</v>
      </c>
    </row>
    <row r="3921" spans="1:4" x14ac:dyDescent="0.25">
      <c r="A3921" s="14">
        <v>5190</v>
      </c>
      <c r="B3921" s="30">
        <v>21430023</v>
      </c>
      <c r="C3921" s="16" t="s">
        <v>11887</v>
      </c>
      <c r="D3921" s="17">
        <v>72.459999999999994</v>
      </c>
    </row>
    <row r="3922" spans="1:4" x14ac:dyDescent="0.25">
      <c r="A3922" s="14">
        <v>5190</v>
      </c>
      <c r="B3922" s="30">
        <v>21430024</v>
      </c>
      <c r="C3922" s="16" t="s">
        <v>5613</v>
      </c>
      <c r="D3922" s="17">
        <v>314.10000000000002</v>
      </c>
    </row>
    <row r="3923" spans="1:4" x14ac:dyDescent="0.25">
      <c r="A3923" s="14">
        <v>5190</v>
      </c>
      <c r="B3923" s="30">
        <v>21430025</v>
      </c>
      <c r="C3923" s="16" t="s">
        <v>5614</v>
      </c>
      <c r="D3923" s="17">
        <v>223.95</v>
      </c>
    </row>
    <row r="3924" spans="1:4" x14ac:dyDescent="0.25">
      <c r="A3924" s="14">
        <v>5190</v>
      </c>
      <c r="B3924" s="30">
        <v>21430026</v>
      </c>
      <c r="C3924" s="16" t="s">
        <v>11888</v>
      </c>
      <c r="D3924" s="17">
        <v>4045.16</v>
      </c>
    </row>
    <row r="3925" spans="1:4" x14ac:dyDescent="0.25">
      <c r="A3925" s="14">
        <v>5190</v>
      </c>
      <c r="B3925" s="30">
        <v>21430027</v>
      </c>
      <c r="C3925" s="16" t="s">
        <v>5615</v>
      </c>
      <c r="D3925" s="17">
        <v>588.27</v>
      </c>
    </row>
    <row r="3926" spans="1:4" x14ac:dyDescent="0.25">
      <c r="A3926" s="14">
        <v>5190</v>
      </c>
      <c r="B3926" s="30">
        <v>21430028</v>
      </c>
      <c r="C3926" s="16" t="s">
        <v>5616</v>
      </c>
      <c r="D3926" s="17">
        <v>3257.4</v>
      </c>
    </row>
    <row r="3927" spans="1:4" ht="22.5" x14ac:dyDescent="0.25">
      <c r="A3927" s="14">
        <v>5110</v>
      </c>
      <c r="B3927" s="30">
        <v>21430031</v>
      </c>
      <c r="C3927" s="16" t="s">
        <v>10096</v>
      </c>
      <c r="D3927" s="17">
        <v>0</v>
      </c>
    </row>
    <row r="3928" spans="1:4" x14ac:dyDescent="0.25">
      <c r="A3928" s="14">
        <v>5190</v>
      </c>
      <c r="B3928" s="30">
        <v>21430032</v>
      </c>
      <c r="C3928" s="16" t="s">
        <v>5617</v>
      </c>
      <c r="D3928" s="17">
        <v>5597.6</v>
      </c>
    </row>
    <row r="3929" spans="1:4" x14ac:dyDescent="0.25">
      <c r="A3929" s="14">
        <v>5190</v>
      </c>
      <c r="B3929" s="30">
        <v>21430033</v>
      </c>
      <c r="C3929" s="16" t="s">
        <v>2525</v>
      </c>
      <c r="D3929" s="17">
        <v>1893.5</v>
      </c>
    </row>
    <row r="3930" spans="1:4" x14ac:dyDescent="0.25">
      <c r="A3930" s="14">
        <v>5190</v>
      </c>
      <c r="B3930" s="30">
        <v>21430034</v>
      </c>
      <c r="C3930" s="16" t="s">
        <v>5618</v>
      </c>
      <c r="D3930" s="17">
        <v>300</v>
      </c>
    </row>
    <row r="3931" spans="1:4" x14ac:dyDescent="0.25">
      <c r="A3931" s="14">
        <v>5190</v>
      </c>
      <c r="B3931" s="30">
        <v>21430035</v>
      </c>
      <c r="C3931" s="16" t="s">
        <v>5619</v>
      </c>
      <c r="D3931" s="17">
        <v>240.77</v>
      </c>
    </row>
    <row r="3932" spans="1:4" x14ac:dyDescent="0.25">
      <c r="A3932" s="14">
        <v>5190</v>
      </c>
      <c r="B3932" s="30">
        <v>21430036</v>
      </c>
      <c r="C3932" s="16" t="s">
        <v>5620</v>
      </c>
      <c r="D3932" s="17">
        <v>240.77</v>
      </c>
    </row>
    <row r="3933" spans="1:4" x14ac:dyDescent="0.25">
      <c r="A3933" s="14">
        <v>5190</v>
      </c>
      <c r="B3933" s="30">
        <v>21430037</v>
      </c>
      <c r="C3933" s="16" t="s">
        <v>5621</v>
      </c>
      <c r="D3933" s="17">
        <v>240.77</v>
      </c>
    </row>
    <row r="3934" spans="1:4" x14ac:dyDescent="0.25">
      <c r="A3934" s="14">
        <v>5190</v>
      </c>
      <c r="B3934" s="30">
        <v>21430038</v>
      </c>
      <c r="C3934" s="16" t="s">
        <v>5622</v>
      </c>
      <c r="D3934" s="17">
        <v>240.77</v>
      </c>
    </row>
    <row r="3935" spans="1:4" x14ac:dyDescent="0.25">
      <c r="A3935" s="14">
        <v>5190</v>
      </c>
      <c r="B3935" s="30">
        <v>21430039</v>
      </c>
      <c r="C3935" s="16" t="s">
        <v>5623</v>
      </c>
      <c r="D3935" s="17">
        <v>279.89</v>
      </c>
    </row>
    <row r="3936" spans="1:4" x14ac:dyDescent="0.25">
      <c r="A3936" s="14">
        <v>5190</v>
      </c>
      <c r="B3936" s="30">
        <v>21430040</v>
      </c>
      <c r="C3936" s="16" t="s">
        <v>5624</v>
      </c>
      <c r="D3936" s="17">
        <v>240.77</v>
      </c>
    </row>
    <row r="3937" spans="1:4" x14ac:dyDescent="0.25">
      <c r="A3937" s="14">
        <v>5190</v>
      </c>
      <c r="B3937" s="30">
        <v>21430041</v>
      </c>
      <c r="C3937" s="16" t="s">
        <v>5625</v>
      </c>
      <c r="D3937" s="17">
        <v>240.77</v>
      </c>
    </row>
    <row r="3938" spans="1:4" x14ac:dyDescent="0.25">
      <c r="A3938" s="14">
        <v>5190</v>
      </c>
      <c r="B3938" s="30">
        <v>21430042</v>
      </c>
      <c r="C3938" s="16" t="s">
        <v>5626</v>
      </c>
      <c r="D3938" s="17">
        <v>240.77</v>
      </c>
    </row>
    <row r="3939" spans="1:4" x14ac:dyDescent="0.25">
      <c r="A3939" s="14">
        <v>5190</v>
      </c>
      <c r="B3939" s="30">
        <v>21430043</v>
      </c>
      <c r="C3939" s="16" t="s">
        <v>5627</v>
      </c>
      <c r="D3939" s="17">
        <v>240.77</v>
      </c>
    </row>
    <row r="3940" spans="1:4" x14ac:dyDescent="0.25">
      <c r="A3940" s="14">
        <v>5190</v>
      </c>
      <c r="B3940" s="30">
        <v>21430044</v>
      </c>
      <c r="C3940" s="16" t="s">
        <v>5628</v>
      </c>
      <c r="D3940" s="17">
        <v>240.77</v>
      </c>
    </row>
    <row r="3941" spans="1:4" x14ac:dyDescent="0.25">
      <c r="A3941" s="14">
        <v>5190</v>
      </c>
      <c r="B3941" s="30">
        <v>21430045</v>
      </c>
      <c r="C3941" s="16" t="s">
        <v>5629</v>
      </c>
      <c r="D3941" s="17">
        <v>240.77</v>
      </c>
    </row>
    <row r="3942" spans="1:4" x14ac:dyDescent="0.25">
      <c r="A3942" s="14">
        <v>5190</v>
      </c>
      <c r="B3942" s="30">
        <v>21430046</v>
      </c>
      <c r="C3942" s="16" t="s">
        <v>5630</v>
      </c>
      <c r="D3942" s="17">
        <v>240.77</v>
      </c>
    </row>
    <row r="3943" spans="1:4" x14ac:dyDescent="0.25">
      <c r="A3943" s="14">
        <v>5190</v>
      </c>
      <c r="B3943" s="30">
        <v>21430047</v>
      </c>
      <c r="C3943" s="16" t="s">
        <v>5631</v>
      </c>
      <c r="D3943" s="17">
        <v>240.77</v>
      </c>
    </row>
    <row r="3944" spans="1:4" x14ac:dyDescent="0.25">
      <c r="A3944" s="14">
        <v>5190</v>
      </c>
      <c r="B3944" s="30">
        <v>21430048</v>
      </c>
      <c r="C3944" s="16" t="s">
        <v>5632</v>
      </c>
      <c r="D3944" s="17">
        <v>240.77</v>
      </c>
    </row>
    <row r="3945" spans="1:4" x14ac:dyDescent="0.25">
      <c r="A3945" s="14">
        <v>5190</v>
      </c>
      <c r="B3945" s="30">
        <v>21430049</v>
      </c>
      <c r="C3945" s="16" t="s">
        <v>5633</v>
      </c>
      <c r="D3945" s="17">
        <v>240.77</v>
      </c>
    </row>
    <row r="3946" spans="1:4" x14ac:dyDescent="0.25">
      <c r="A3946" s="14">
        <v>5190</v>
      </c>
      <c r="B3946" s="30">
        <v>21430050</v>
      </c>
      <c r="C3946" s="16" t="s">
        <v>5634</v>
      </c>
      <c r="D3946" s="17">
        <v>240.77</v>
      </c>
    </row>
    <row r="3947" spans="1:4" x14ac:dyDescent="0.25">
      <c r="A3947" s="14">
        <v>5190</v>
      </c>
      <c r="B3947" s="30">
        <v>21430051</v>
      </c>
      <c r="C3947" s="16" t="s">
        <v>5635</v>
      </c>
      <c r="D3947" s="17">
        <v>619</v>
      </c>
    </row>
    <row r="3948" spans="1:4" x14ac:dyDescent="0.25">
      <c r="A3948" s="14">
        <v>5190</v>
      </c>
      <c r="B3948" s="30">
        <v>21430052</v>
      </c>
      <c r="C3948" s="16" t="s">
        <v>5636</v>
      </c>
      <c r="D3948" s="17">
        <v>251</v>
      </c>
    </row>
    <row r="3949" spans="1:4" x14ac:dyDescent="0.25">
      <c r="A3949" s="14">
        <v>5190</v>
      </c>
      <c r="B3949" s="30">
        <v>21430053</v>
      </c>
      <c r="C3949" s="16" t="s">
        <v>11889</v>
      </c>
      <c r="D3949" s="17">
        <v>214</v>
      </c>
    </row>
    <row r="3950" spans="1:4" x14ac:dyDescent="0.25">
      <c r="A3950" s="14">
        <v>5190</v>
      </c>
      <c r="B3950" s="30">
        <v>21430054</v>
      </c>
      <c r="C3950" s="16" t="s">
        <v>5637</v>
      </c>
      <c r="D3950" s="17">
        <v>155.83000000000001</v>
      </c>
    </row>
    <row r="3951" spans="1:4" x14ac:dyDescent="0.25">
      <c r="A3951" s="14">
        <v>5190</v>
      </c>
      <c r="B3951" s="30">
        <v>21430055</v>
      </c>
      <c r="C3951" s="16" t="s">
        <v>5638</v>
      </c>
      <c r="D3951" s="17">
        <v>155.83000000000001</v>
      </c>
    </row>
    <row r="3952" spans="1:4" x14ac:dyDescent="0.25">
      <c r="A3952" s="14">
        <v>5190</v>
      </c>
      <c r="B3952" s="30">
        <v>21430056</v>
      </c>
      <c r="C3952" s="16" t="s">
        <v>5639</v>
      </c>
      <c r="D3952" s="17">
        <v>155.83000000000001</v>
      </c>
    </row>
    <row r="3953" spans="1:4" x14ac:dyDescent="0.25">
      <c r="A3953" s="14">
        <v>5190</v>
      </c>
      <c r="B3953" s="30">
        <v>21430057</v>
      </c>
      <c r="C3953" s="16" t="s">
        <v>5640</v>
      </c>
      <c r="D3953" s="17">
        <v>155.03</v>
      </c>
    </row>
    <row r="3954" spans="1:4" x14ac:dyDescent="0.25">
      <c r="A3954" s="14">
        <v>5190</v>
      </c>
      <c r="B3954" s="30">
        <v>21430058</v>
      </c>
      <c r="C3954" s="16" t="s">
        <v>5641</v>
      </c>
      <c r="D3954" s="17">
        <v>0</v>
      </c>
    </row>
    <row r="3955" spans="1:4" x14ac:dyDescent="0.25">
      <c r="A3955" s="14">
        <v>5190</v>
      </c>
      <c r="B3955" s="30">
        <v>21430059</v>
      </c>
      <c r="C3955" s="16" t="s">
        <v>5642</v>
      </c>
      <c r="D3955" s="17">
        <v>0</v>
      </c>
    </row>
    <row r="3956" spans="1:4" x14ac:dyDescent="0.25">
      <c r="A3956" s="14">
        <v>5190</v>
      </c>
      <c r="B3956" s="30">
        <v>21430068</v>
      </c>
      <c r="C3956" s="16" t="s">
        <v>5643</v>
      </c>
      <c r="D3956" s="17">
        <v>0</v>
      </c>
    </row>
    <row r="3957" spans="1:4" x14ac:dyDescent="0.25">
      <c r="A3957" s="14">
        <v>5190</v>
      </c>
      <c r="B3957" s="30">
        <v>21430069</v>
      </c>
      <c r="C3957" s="16" t="s">
        <v>5644</v>
      </c>
      <c r="D3957" s="17">
        <v>997.66</v>
      </c>
    </row>
    <row r="3958" spans="1:4" x14ac:dyDescent="0.25">
      <c r="A3958" s="14">
        <v>5190</v>
      </c>
      <c r="B3958" s="30">
        <v>21430070</v>
      </c>
      <c r="C3958" s="16" t="s">
        <v>5645</v>
      </c>
      <c r="D3958" s="17">
        <v>419.44</v>
      </c>
    </row>
    <row r="3959" spans="1:4" x14ac:dyDescent="0.25">
      <c r="A3959" s="14">
        <v>5190</v>
      </c>
      <c r="B3959" s="30">
        <v>21430071</v>
      </c>
      <c r="C3959" s="16" t="s">
        <v>5646</v>
      </c>
      <c r="D3959" s="17">
        <v>620.55999999999995</v>
      </c>
    </row>
    <row r="3960" spans="1:4" x14ac:dyDescent="0.25">
      <c r="A3960" s="14">
        <v>5190</v>
      </c>
      <c r="B3960" s="30">
        <v>21430072</v>
      </c>
      <c r="C3960" s="16" t="s">
        <v>5647</v>
      </c>
      <c r="D3960" s="17">
        <v>650.55999999999995</v>
      </c>
    </row>
    <row r="3961" spans="1:4" x14ac:dyDescent="0.25">
      <c r="A3961" s="14">
        <v>5190</v>
      </c>
      <c r="B3961" s="30">
        <v>21430073</v>
      </c>
      <c r="C3961" s="16" t="s">
        <v>11890</v>
      </c>
      <c r="D3961" s="17">
        <v>620.55999999999995</v>
      </c>
    </row>
    <row r="3962" spans="1:4" x14ac:dyDescent="0.25">
      <c r="A3962" s="14">
        <v>5190</v>
      </c>
      <c r="B3962" s="30">
        <v>21430074</v>
      </c>
      <c r="C3962" s="16" t="s">
        <v>5648</v>
      </c>
      <c r="D3962" s="17">
        <v>620.55999999999995</v>
      </c>
    </row>
    <row r="3963" spans="1:4" x14ac:dyDescent="0.25">
      <c r="A3963" s="14">
        <v>5190</v>
      </c>
      <c r="B3963" s="30">
        <v>21430075</v>
      </c>
      <c r="C3963" s="16" t="s">
        <v>5649</v>
      </c>
      <c r="D3963" s="17">
        <v>1281.52</v>
      </c>
    </row>
    <row r="3964" spans="1:4" x14ac:dyDescent="0.25">
      <c r="A3964" s="14">
        <v>5190</v>
      </c>
      <c r="B3964" s="30">
        <v>21430076</v>
      </c>
      <c r="C3964" s="16" t="s">
        <v>5650</v>
      </c>
      <c r="D3964" s="17">
        <v>1281.52</v>
      </c>
    </row>
    <row r="3965" spans="1:4" x14ac:dyDescent="0.25">
      <c r="A3965" s="14">
        <v>5190</v>
      </c>
      <c r="B3965" s="30">
        <v>21430078</v>
      </c>
      <c r="C3965" s="16" t="s">
        <v>5651</v>
      </c>
      <c r="D3965" s="17">
        <v>1176.53</v>
      </c>
    </row>
    <row r="3966" spans="1:4" x14ac:dyDescent="0.25">
      <c r="A3966" s="14">
        <v>5190</v>
      </c>
      <c r="B3966" s="30">
        <v>21430079</v>
      </c>
      <c r="C3966" s="16" t="s">
        <v>5652</v>
      </c>
      <c r="D3966" s="17">
        <v>7171.47</v>
      </c>
    </row>
    <row r="3967" spans="1:4" x14ac:dyDescent="0.25">
      <c r="A3967" s="14">
        <v>5110</v>
      </c>
      <c r="B3967" s="30">
        <v>21430081</v>
      </c>
      <c r="C3967" s="16" t="s">
        <v>10097</v>
      </c>
      <c r="D3967" s="17">
        <v>0</v>
      </c>
    </row>
    <row r="3968" spans="1:4" x14ac:dyDescent="0.25">
      <c r="A3968" s="14">
        <v>5110</v>
      </c>
      <c r="B3968" s="30">
        <v>21430082</v>
      </c>
      <c r="C3968" s="16" t="s">
        <v>10098</v>
      </c>
      <c r="D3968" s="17">
        <v>0</v>
      </c>
    </row>
    <row r="3969" spans="1:4" x14ac:dyDescent="0.25">
      <c r="A3969" s="14">
        <v>5110</v>
      </c>
      <c r="B3969" s="30">
        <v>21430083</v>
      </c>
      <c r="C3969" s="16" t="s">
        <v>10099</v>
      </c>
      <c r="D3969" s="17">
        <v>139</v>
      </c>
    </row>
    <row r="3970" spans="1:4" x14ac:dyDescent="0.25">
      <c r="A3970" s="14">
        <v>5100</v>
      </c>
      <c r="B3970" s="30">
        <v>21430084</v>
      </c>
      <c r="C3970" s="16" t="s">
        <v>6293</v>
      </c>
      <c r="D3970" s="17">
        <v>292.5</v>
      </c>
    </row>
    <row r="3971" spans="1:4" x14ac:dyDescent="0.25">
      <c r="A3971" s="14">
        <v>5100</v>
      </c>
      <c r="B3971" s="30">
        <v>21430085</v>
      </c>
      <c r="C3971" s="16" t="s">
        <v>6294</v>
      </c>
      <c r="D3971" s="17">
        <v>0</v>
      </c>
    </row>
    <row r="3972" spans="1:4" x14ac:dyDescent="0.25">
      <c r="A3972" s="14">
        <v>5190</v>
      </c>
      <c r="B3972" s="30">
        <v>21430086</v>
      </c>
      <c r="C3972" s="16" t="s">
        <v>5653</v>
      </c>
      <c r="D3972" s="17">
        <v>0</v>
      </c>
    </row>
    <row r="3973" spans="1:4" x14ac:dyDescent="0.25">
      <c r="A3973" s="14">
        <v>5110</v>
      </c>
      <c r="B3973" s="30">
        <v>21430087</v>
      </c>
      <c r="C3973" s="16" t="s">
        <v>10100</v>
      </c>
      <c r="D3973" s="17">
        <v>168.69</v>
      </c>
    </row>
    <row r="3974" spans="1:4" x14ac:dyDescent="0.25">
      <c r="A3974" s="14">
        <v>5100</v>
      </c>
      <c r="B3974" s="30">
        <v>21430088</v>
      </c>
      <c r="C3974" s="16" t="s">
        <v>6295</v>
      </c>
      <c r="D3974" s="17">
        <v>0</v>
      </c>
    </row>
    <row r="3975" spans="1:4" x14ac:dyDescent="0.25">
      <c r="A3975" s="14">
        <v>5100</v>
      </c>
      <c r="B3975" s="30">
        <v>21430089</v>
      </c>
      <c r="C3975" s="16" t="s">
        <v>6296</v>
      </c>
      <c r="D3975" s="17">
        <v>0</v>
      </c>
    </row>
    <row r="3976" spans="1:4" x14ac:dyDescent="0.25">
      <c r="A3976" s="14">
        <v>5190</v>
      </c>
      <c r="B3976" s="30">
        <v>21430090</v>
      </c>
      <c r="C3976" s="16" t="s">
        <v>5654</v>
      </c>
      <c r="D3976" s="17">
        <v>0</v>
      </c>
    </row>
    <row r="3977" spans="1:4" x14ac:dyDescent="0.25">
      <c r="A3977" s="14">
        <v>5210</v>
      </c>
      <c r="B3977" s="30">
        <v>21430091</v>
      </c>
      <c r="C3977" s="16" t="s">
        <v>6286</v>
      </c>
      <c r="D3977" s="17">
        <v>0</v>
      </c>
    </row>
    <row r="3978" spans="1:4" x14ac:dyDescent="0.25">
      <c r="A3978" s="14">
        <v>5100</v>
      </c>
      <c r="B3978" s="30">
        <v>21430092</v>
      </c>
      <c r="C3978" s="16" t="s">
        <v>6297</v>
      </c>
      <c r="D3978" s="17">
        <v>0</v>
      </c>
    </row>
    <row r="3979" spans="1:4" x14ac:dyDescent="0.25">
      <c r="A3979" s="14">
        <v>5190</v>
      </c>
      <c r="B3979" s="30">
        <v>21430093</v>
      </c>
      <c r="C3979" s="16" t="s">
        <v>5655</v>
      </c>
      <c r="D3979" s="17">
        <v>0</v>
      </c>
    </row>
    <row r="3980" spans="1:4" x14ac:dyDescent="0.25">
      <c r="A3980" s="14">
        <v>5190</v>
      </c>
      <c r="B3980" s="30">
        <v>21430094</v>
      </c>
      <c r="C3980" s="16" t="s">
        <v>5656</v>
      </c>
      <c r="D3980" s="17">
        <v>167.06</v>
      </c>
    </row>
    <row r="3981" spans="1:4" x14ac:dyDescent="0.25">
      <c r="A3981" s="14">
        <v>5190</v>
      </c>
      <c r="B3981" s="30">
        <v>21430096</v>
      </c>
      <c r="C3981" s="16" t="s">
        <v>5657</v>
      </c>
      <c r="D3981" s="17">
        <v>2400</v>
      </c>
    </row>
    <row r="3982" spans="1:4" x14ac:dyDescent="0.25">
      <c r="A3982" s="14">
        <v>5190</v>
      </c>
      <c r="B3982" s="30">
        <v>21430098</v>
      </c>
      <c r="C3982" s="16" t="s">
        <v>5658</v>
      </c>
      <c r="D3982" s="17">
        <v>1318.69</v>
      </c>
    </row>
    <row r="3983" spans="1:4" x14ac:dyDescent="0.25">
      <c r="A3983" s="14">
        <v>5190</v>
      </c>
      <c r="B3983" s="30">
        <v>21430099</v>
      </c>
      <c r="C3983" s="16" t="s">
        <v>5659</v>
      </c>
      <c r="D3983" s="17">
        <v>2924.73</v>
      </c>
    </row>
    <row r="3984" spans="1:4" x14ac:dyDescent="0.25">
      <c r="A3984" s="14">
        <v>5190</v>
      </c>
      <c r="B3984" s="30">
        <v>21430100</v>
      </c>
      <c r="C3984" s="16" t="s">
        <v>5660</v>
      </c>
      <c r="D3984" s="17">
        <v>5556.16</v>
      </c>
    </row>
    <row r="3985" spans="1:4" x14ac:dyDescent="0.25">
      <c r="A3985" s="14">
        <v>5190</v>
      </c>
      <c r="B3985" s="30">
        <v>21430101</v>
      </c>
      <c r="C3985" s="16" t="s">
        <v>5661</v>
      </c>
      <c r="D3985" s="17">
        <v>0</v>
      </c>
    </row>
    <row r="3986" spans="1:4" x14ac:dyDescent="0.25">
      <c r="A3986" s="14">
        <v>5190</v>
      </c>
      <c r="B3986" s="30">
        <v>21430102</v>
      </c>
      <c r="C3986" s="16" t="s">
        <v>5662</v>
      </c>
      <c r="D3986" s="17">
        <v>1309.53</v>
      </c>
    </row>
    <row r="3987" spans="1:4" ht="22.5" x14ac:dyDescent="0.25">
      <c r="A3987" s="14">
        <v>5100</v>
      </c>
      <c r="B3987" s="30">
        <v>21430103</v>
      </c>
      <c r="C3987" s="16" t="s">
        <v>11891</v>
      </c>
      <c r="D3987" s="17">
        <v>258.5</v>
      </c>
    </row>
    <row r="3988" spans="1:4" x14ac:dyDescent="0.25">
      <c r="A3988" s="14">
        <v>5190</v>
      </c>
      <c r="B3988" s="30">
        <v>21430104</v>
      </c>
      <c r="C3988" s="16" t="s">
        <v>5663</v>
      </c>
      <c r="D3988" s="17">
        <v>3537</v>
      </c>
    </row>
    <row r="3989" spans="1:4" x14ac:dyDescent="0.25">
      <c r="A3989" s="14">
        <v>5190</v>
      </c>
      <c r="B3989" s="30">
        <v>21430105</v>
      </c>
      <c r="C3989" s="16" t="s">
        <v>5664</v>
      </c>
      <c r="D3989" s="17">
        <v>501</v>
      </c>
    </row>
    <row r="3990" spans="1:4" ht="22.5" x14ac:dyDescent="0.25">
      <c r="A3990" s="14">
        <v>5190</v>
      </c>
      <c r="B3990" s="30">
        <v>21430106</v>
      </c>
      <c r="C3990" s="16" t="s">
        <v>5665</v>
      </c>
      <c r="D3990" s="17">
        <v>4832.9799999999996</v>
      </c>
    </row>
    <row r="3991" spans="1:4" x14ac:dyDescent="0.25">
      <c r="A3991" s="14">
        <v>5190</v>
      </c>
      <c r="B3991" s="30">
        <v>21430107</v>
      </c>
      <c r="C3991" s="16" t="s">
        <v>5666</v>
      </c>
      <c r="D3991" s="17">
        <v>2757.22</v>
      </c>
    </row>
    <row r="3992" spans="1:4" ht="22.5" x14ac:dyDescent="0.25">
      <c r="A3992" s="14">
        <v>5190</v>
      </c>
      <c r="B3992" s="30">
        <v>21430108</v>
      </c>
      <c r="C3992" s="16" t="s">
        <v>11892</v>
      </c>
      <c r="D3992" s="17">
        <v>163.77000000000001</v>
      </c>
    </row>
    <row r="3993" spans="1:4" ht="22.5" x14ac:dyDescent="0.25">
      <c r="A3993" s="14">
        <v>5190</v>
      </c>
      <c r="B3993" s="30">
        <v>21430109</v>
      </c>
      <c r="C3993" s="16" t="s">
        <v>11893</v>
      </c>
      <c r="D3993" s="17">
        <v>0</v>
      </c>
    </row>
    <row r="3994" spans="1:4" x14ac:dyDescent="0.25">
      <c r="A3994" s="14">
        <v>5190</v>
      </c>
      <c r="B3994" s="30">
        <v>21430110</v>
      </c>
      <c r="C3994" s="16" t="s">
        <v>11894</v>
      </c>
      <c r="D3994" s="17">
        <v>213.93</v>
      </c>
    </row>
    <row r="3995" spans="1:4" ht="22.5" x14ac:dyDescent="0.25">
      <c r="A3995" s="14">
        <v>5190</v>
      </c>
      <c r="B3995" s="30">
        <v>21430111</v>
      </c>
      <c r="C3995" s="16" t="s">
        <v>11895</v>
      </c>
      <c r="D3995" s="17">
        <v>213.93</v>
      </c>
    </row>
    <row r="3996" spans="1:4" x14ac:dyDescent="0.25">
      <c r="A3996" s="14">
        <v>5190</v>
      </c>
      <c r="B3996" s="30">
        <v>21430112</v>
      </c>
      <c r="C3996" s="16" t="s">
        <v>11896</v>
      </c>
      <c r="D3996" s="17">
        <v>249.75</v>
      </c>
    </row>
    <row r="3997" spans="1:4" x14ac:dyDescent="0.25">
      <c r="A3997" s="14">
        <v>5190</v>
      </c>
      <c r="B3997" s="30">
        <v>21430113</v>
      </c>
      <c r="C3997" s="16" t="s">
        <v>5667</v>
      </c>
      <c r="D3997" s="17">
        <v>173.52</v>
      </c>
    </row>
    <row r="3998" spans="1:4" x14ac:dyDescent="0.25">
      <c r="A3998" s="14">
        <v>5190</v>
      </c>
      <c r="B3998" s="30">
        <v>21430114</v>
      </c>
      <c r="C3998" s="16" t="s">
        <v>11897</v>
      </c>
      <c r="D3998" s="17">
        <v>173.52</v>
      </c>
    </row>
    <row r="3999" spans="1:4" x14ac:dyDescent="0.25">
      <c r="A3999" s="14">
        <v>5190</v>
      </c>
      <c r="B3999" s="30">
        <v>21430115</v>
      </c>
      <c r="C3999" s="16" t="s">
        <v>5668</v>
      </c>
      <c r="D3999" s="17">
        <v>0</v>
      </c>
    </row>
    <row r="4000" spans="1:4" x14ac:dyDescent="0.25">
      <c r="A4000" s="14">
        <v>5190</v>
      </c>
      <c r="B4000" s="30">
        <v>21430116</v>
      </c>
      <c r="C4000" s="16" t="s">
        <v>11898</v>
      </c>
      <c r="D4000" s="17">
        <v>0</v>
      </c>
    </row>
    <row r="4001" spans="1:4" x14ac:dyDescent="0.25">
      <c r="A4001" s="14">
        <v>5190</v>
      </c>
      <c r="B4001" s="30">
        <v>21430117</v>
      </c>
      <c r="C4001" s="16" t="s">
        <v>11899</v>
      </c>
      <c r="D4001" s="17">
        <v>139.51</v>
      </c>
    </row>
    <row r="4002" spans="1:4" x14ac:dyDescent="0.25">
      <c r="A4002" s="14">
        <v>5190</v>
      </c>
      <c r="B4002" s="30">
        <v>21430118</v>
      </c>
      <c r="C4002" s="16" t="s">
        <v>11900</v>
      </c>
      <c r="D4002" s="17">
        <v>0</v>
      </c>
    </row>
    <row r="4003" spans="1:4" x14ac:dyDescent="0.25">
      <c r="A4003" s="14">
        <v>5190</v>
      </c>
      <c r="B4003" s="30">
        <v>21430119</v>
      </c>
      <c r="C4003" s="16" t="s">
        <v>5669</v>
      </c>
      <c r="D4003" s="17">
        <v>0</v>
      </c>
    </row>
    <row r="4004" spans="1:4" x14ac:dyDescent="0.25">
      <c r="A4004" s="14">
        <v>5190</v>
      </c>
      <c r="B4004" s="30">
        <v>21430120</v>
      </c>
      <c r="C4004" s="16" t="s">
        <v>11901</v>
      </c>
      <c r="D4004" s="17">
        <v>0</v>
      </c>
    </row>
    <row r="4005" spans="1:4" x14ac:dyDescent="0.25">
      <c r="A4005" s="14">
        <v>5190</v>
      </c>
      <c r="B4005" s="30">
        <v>21430121</v>
      </c>
      <c r="C4005" s="16" t="s">
        <v>11902</v>
      </c>
      <c r="D4005" s="17">
        <v>199.62</v>
      </c>
    </row>
    <row r="4006" spans="1:4" x14ac:dyDescent="0.25">
      <c r="A4006" s="14">
        <v>5190</v>
      </c>
      <c r="B4006" s="30">
        <v>21430122</v>
      </c>
      <c r="C4006" s="16" t="s">
        <v>5670</v>
      </c>
      <c r="D4006" s="17">
        <v>0</v>
      </c>
    </row>
    <row r="4007" spans="1:4" x14ac:dyDescent="0.25">
      <c r="A4007" s="14">
        <v>5190</v>
      </c>
      <c r="B4007" s="30">
        <v>21430123</v>
      </c>
      <c r="C4007" s="16" t="s">
        <v>5671</v>
      </c>
      <c r="D4007" s="17">
        <v>0</v>
      </c>
    </row>
    <row r="4008" spans="1:4" x14ac:dyDescent="0.25">
      <c r="A4008" s="14">
        <v>5190</v>
      </c>
      <c r="B4008" s="30">
        <v>21430124</v>
      </c>
      <c r="C4008" s="16" t="s">
        <v>11903</v>
      </c>
      <c r="D4008" s="17">
        <v>231.79</v>
      </c>
    </row>
    <row r="4009" spans="1:4" x14ac:dyDescent="0.25">
      <c r="A4009" s="14">
        <v>5190</v>
      </c>
      <c r="B4009" s="30">
        <v>21430125</v>
      </c>
      <c r="C4009" s="16" t="s">
        <v>5672</v>
      </c>
      <c r="D4009" s="17">
        <v>0</v>
      </c>
    </row>
    <row r="4010" spans="1:4" x14ac:dyDescent="0.25">
      <c r="A4010" s="14">
        <v>5190</v>
      </c>
      <c r="B4010" s="30">
        <v>21430126</v>
      </c>
      <c r="C4010" s="16" t="s">
        <v>5673</v>
      </c>
      <c r="D4010" s="17">
        <v>249.05</v>
      </c>
    </row>
    <row r="4011" spans="1:4" x14ac:dyDescent="0.25">
      <c r="A4011" s="14">
        <v>5190</v>
      </c>
      <c r="B4011" s="30">
        <v>21430127</v>
      </c>
      <c r="C4011" s="16" t="s">
        <v>5674</v>
      </c>
      <c r="D4011" s="17">
        <v>249.05</v>
      </c>
    </row>
    <row r="4012" spans="1:4" x14ac:dyDescent="0.25">
      <c r="A4012" s="14">
        <v>5190</v>
      </c>
      <c r="B4012" s="30">
        <v>21430128</v>
      </c>
      <c r="C4012" s="16" t="s">
        <v>5675</v>
      </c>
      <c r="D4012" s="17">
        <v>226.05</v>
      </c>
    </row>
    <row r="4013" spans="1:4" x14ac:dyDescent="0.25">
      <c r="A4013" s="14">
        <v>5190</v>
      </c>
      <c r="B4013" s="30">
        <v>21430129</v>
      </c>
      <c r="C4013" s="16" t="s">
        <v>5676</v>
      </c>
      <c r="D4013" s="17">
        <v>226.05</v>
      </c>
    </row>
    <row r="4014" spans="1:4" x14ac:dyDescent="0.25">
      <c r="A4014" s="14">
        <v>5190</v>
      </c>
      <c r="B4014" s="30">
        <v>21430130</v>
      </c>
      <c r="C4014" s="16" t="s">
        <v>11904</v>
      </c>
      <c r="D4014" s="17">
        <v>222.34</v>
      </c>
    </row>
    <row r="4015" spans="1:4" x14ac:dyDescent="0.25">
      <c r="A4015" s="14">
        <v>5190</v>
      </c>
      <c r="B4015" s="30">
        <v>21430131</v>
      </c>
      <c r="C4015" s="16" t="s">
        <v>11905</v>
      </c>
      <c r="D4015" s="17">
        <v>222.34</v>
      </c>
    </row>
    <row r="4016" spans="1:4" x14ac:dyDescent="0.25">
      <c r="A4016" s="14">
        <v>5190</v>
      </c>
      <c r="B4016" s="30">
        <v>21430132</v>
      </c>
      <c r="C4016" s="16" t="s">
        <v>5677</v>
      </c>
      <c r="D4016" s="17">
        <v>346.81</v>
      </c>
    </row>
    <row r="4017" spans="1:4" x14ac:dyDescent="0.25">
      <c r="A4017" s="14">
        <v>5190</v>
      </c>
      <c r="B4017" s="30">
        <v>21430133</v>
      </c>
      <c r="C4017" s="16" t="s">
        <v>11906</v>
      </c>
      <c r="D4017" s="17">
        <v>1176.53</v>
      </c>
    </row>
    <row r="4018" spans="1:4" x14ac:dyDescent="0.25">
      <c r="A4018" s="14">
        <v>5190</v>
      </c>
      <c r="B4018" s="30">
        <v>21430134</v>
      </c>
      <c r="C4018" s="16" t="s">
        <v>5678</v>
      </c>
      <c r="D4018" s="17">
        <v>298.67</v>
      </c>
    </row>
    <row r="4019" spans="1:4" x14ac:dyDescent="0.25">
      <c r="A4019" s="14">
        <v>5190</v>
      </c>
      <c r="B4019" s="30">
        <v>21430135</v>
      </c>
      <c r="C4019" s="16" t="s">
        <v>11907</v>
      </c>
      <c r="D4019" s="17">
        <v>0</v>
      </c>
    </row>
    <row r="4020" spans="1:4" x14ac:dyDescent="0.25">
      <c r="A4020" s="14">
        <v>5190</v>
      </c>
      <c r="B4020" s="30">
        <v>21430136</v>
      </c>
      <c r="C4020" s="16" t="s">
        <v>11908</v>
      </c>
      <c r="D4020" s="17">
        <v>419.44</v>
      </c>
    </row>
    <row r="4021" spans="1:4" x14ac:dyDescent="0.25">
      <c r="A4021" s="14">
        <v>5190</v>
      </c>
      <c r="B4021" s="30">
        <v>21430137</v>
      </c>
      <c r="C4021" s="16" t="s">
        <v>11909</v>
      </c>
      <c r="D4021" s="17">
        <v>419.44</v>
      </c>
    </row>
    <row r="4022" spans="1:4" x14ac:dyDescent="0.25">
      <c r="A4022" s="14">
        <v>5190</v>
      </c>
      <c r="B4022" s="30">
        <v>21430138</v>
      </c>
      <c r="C4022" s="16" t="s">
        <v>5679</v>
      </c>
      <c r="D4022" s="17">
        <v>0</v>
      </c>
    </row>
    <row r="4023" spans="1:4" x14ac:dyDescent="0.25">
      <c r="A4023" s="14">
        <v>5190</v>
      </c>
      <c r="B4023" s="30">
        <v>21430139</v>
      </c>
      <c r="C4023" s="16" t="s">
        <v>5680</v>
      </c>
      <c r="D4023" s="17">
        <v>0</v>
      </c>
    </row>
    <row r="4024" spans="1:4" x14ac:dyDescent="0.25">
      <c r="A4024" s="14">
        <v>5190</v>
      </c>
      <c r="B4024" s="30">
        <v>21430140</v>
      </c>
      <c r="C4024" s="16" t="s">
        <v>11910</v>
      </c>
      <c r="D4024" s="17">
        <v>199.61</v>
      </c>
    </row>
    <row r="4025" spans="1:4" x14ac:dyDescent="0.25">
      <c r="A4025" s="14">
        <v>5190</v>
      </c>
      <c r="B4025" s="30">
        <v>21430141</v>
      </c>
      <c r="C4025" s="16" t="s">
        <v>11911</v>
      </c>
      <c r="D4025" s="17">
        <v>199.62</v>
      </c>
    </row>
    <row r="4026" spans="1:4" x14ac:dyDescent="0.25">
      <c r="A4026" s="14">
        <v>5190</v>
      </c>
      <c r="B4026" s="30">
        <v>21430143</v>
      </c>
      <c r="C4026" s="16" t="s">
        <v>11912</v>
      </c>
      <c r="D4026" s="17">
        <v>335.28</v>
      </c>
    </row>
    <row r="4027" spans="1:4" x14ac:dyDescent="0.25">
      <c r="A4027" s="14">
        <v>5190</v>
      </c>
      <c r="B4027" s="30">
        <v>21430144</v>
      </c>
      <c r="C4027" s="16" t="s">
        <v>11913</v>
      </c>
      <c r="D4027" s="17">
        <v>335.28</v>
      </c>
    </row>
    <row r="4028" spans="1:4" x14ac:dyDescent="0.25">
      <c r="A4028" s="14">
        <v>5190</v>
      </c>
      <c r="B4028" s="30">
        <v>21430145</v>
      </c>
      <c r="C4028" s="16" t="s">
        <v>11914</v>
      </c>
      <c r="D4028" s="17">
        <v>335.28</v>
      </c>
    </row>
    <row r="4029" spans="1:4" x14ac:dyDescent="0.25">
      <c r="A4029" s="14">
        <v>5190</v>
      </c>
      <c r="B4029" s="30">
        <v>21430146</v>
      </c>
      <c r="C4029" s="16" t="s">
        <v>11915</v>
      </c>
      <c r="D4029" s="17">
        <v>805.4</v>
      </c>
    </row>
    <row r="4030" spans="1:4" x14ac:dyDescent="0.25">
      <c r="A4030" s="14">
        <v>5190</v>
      </c>
      <c r="B4030" s="30">
        <v>21430147</v>
      </c>
      <c r="C4030" s="16" t="s">
        <v>11916</v>
      </c>
      <c r="D4030" s="17">
        <v>0</v>
      </c>
    </row>
    <row r="4031" spans="1:4" x14ac:dyDescent="0.25">
      <c r="A4031" s="14">
        <v>5190</v>
      </c>
      <c r="B4031" s="30">
        <v>21430148</v>
      </c>
      <c r="C4031" s="16" t="s">
        <v>11917</v>
      </c>
      <c r="D4031" s="17">
        <v>297.2</v>
      </c>
    </row>
    <row r="4032" spans="1:4" x14ac:dyDescent="0.25">
      <c r="A4032" s="14">
        <v>5190</v>
      </c>
      <c r="B4032" s="30">
        <v>21430149</v>
      </c>
      <c r="C4032" s="16" t="s">
        <v>11918</v>
      </c>
      <c r="D4032" s="17">
        <v>320.3</v>
      </c>
    </row>
    <row r="4033" spans="1:4" x14ac:dyDescent="0.25">
      <c r="A4033" s="14">
        <v>5190</v>
      </c>
      <c r="B4033" s="30">
        <v>21430150</v>
      </c>
      <c r="C4033" s="16" t="s">
        <v>11919</v>
      </c>
      <c r="D4033" s="17">
        <v>320.3</v>
      </c>
    </row>
    <row r="4034" spans="1:4" x14ac:dyDescent="0.25">
      <c r="A4034" s="14">
        <v>5190</v>
      </c>
      <c r="B4034" s="30">
        <v>21430151</v>
      </c>
      <c r="C4034" s="16" t="s">
        <v>5681</v>
      </c>
      <c r="D4034" s="17">
        <v>3688.34</v>
      </c>
    </row>
    <row r="4035" spans="1:4" x14ac:dyDescent="0.25">
      <c r="A4035" s="14">
        <v>5190</v>
      </c>
      <c r="B4035" s="30">
        <v>21430152</v>
      </c>
      <c r="C4035" s="16" t="s">
        <v>5682</v>
      </c>
      <c r="D4035" s="17">
        <v>3688.34</v>
      </c>
    </row>
    <row r="4036" spans="1:4" x14ac:dyDescent="0.25">
      <c r="A4036" s="14">
        <v>5190</v>
      </c>
      <c r="B4036" s="30">
        <v>21430153</v>
      </c>
      <c r="C4036" s="16" t="s">
        <v>11920</v>
      </c>
      <c r="D4036" s="17">
        <v>305.39</v>
      </c>
    </row>
    <row r="4037" spans="1:4" x14ac:dyDescent="0.25">
      <c r="A4037" s="14">
        <v>5190</v>
      </c>
      <c r="B4037" s="30">
        <v>21430154</v>
      </c>
      <c r="C4037" s="16" t="s">
        <v>11921</v>
      </c>
      <c r="D4037" s="17">
        <v>319.7</v>
      </c>
    </row>
    <row r="4038" spans="1:4" x14ac:dyDescent="0.25">
      <c r="A4038" s="14">
        <v>5190</v>
      </c>
      <c r="B4038" s="30">
        <v>21430155</v>
      </c>
      <c r="C4038" s="16" t="s">
        <v>11922</v>
      </c>
      <c r="D4038" s="17">
        <v>415.38</v>
      </c>
    </row>
    <row r="4039" spans="1:4" x14ac:dyDescent="0.25">
      <c r="A4039" s="14">
        <v>5190</v>
      </c>
      <c r="B4039" s="30">
        <v>21430156</v>
      </c>
      <c r="C4039" s="16" t="s">
        <v>11923</v>
      </c>
      <c r="D4039" s="17">
        <v>400.07</v>
      </c>
    </row>
    <row r="4040" spans="1:4" x14ac:dyDescent="0.25">
      <c r="A4040" s="14">
        <v>5190</v>
      </c>
      <c r="B4040" s="30">
        <v>21430157</v>
      </c>
      <c r="C4040" s="16" t="s">
        <v>11924</v>
      </c>
      <c r="D4040" s="17">
        <v>1273.7</v>
      </c>
    </row>
    <row r="4041" spans="1:4" x14ac:dyDescent="0.25">
      <c r="A4041" s="14">
        <v>5190</v>
      </c>
      <c r="B4041" s="30">
        <v>21430158</v>
      </c>
      <c r="C4041" s="16" t="s">
        <v>5683</v>
      </c>
      <c r="D4041" s="17">
        <v>213.6</v>
      </c>
    </row>
    <row r="4042" spans="1:4" x14ac:dyDescent="0.25">
      <c r="A4042" s="14">
        <v>5190</v>
      </c>
      <c r="B4042" s="30">
        <v>21430159</v>
      </c>
      <c r="C4042" s="16" t="s">
        <v>11925</v>
      </c>
      <c r="D4042" s="17">
        <v>415.38</v>
      </c>
    </row>
    <row r="4043" spans="1:4" x14ac:dyDescent="0.25">
      <c r="A4043" s="14">
        <v>5190</v>
      </c>
      <c r="B4043" s="30">
        <v>21430160</v>
      </c>
      <c r="C4043" s="16" t="s">
        <v>11926</v>
      </c>
      <c r="D4043" s="17">
        <v>415.38</v>
      </c>
    </row>
    <row r="4044" spans="1:4" x14ac:dyDescent="0.25">
      <c r="A4044" s="14">
        <v>5190</v>
      </c>
      <c r="B4044" s="30">
        <v>21430161</v>
      </c>
      <c r="C4044" s="16" t="s">
        <v>11927</v>
      </c>
      <c r="D4044" s="17">
        <v>0</v>
      </c>
    </row>
    <row r="4045" spans="1:4" x14ac:dyDescent="0.25">
      <c r="A4045" s="14">
        <v>5190</v>
      </c>
      <c r="B4045" s="30">
        <v>21430162</v>
      </c>
      <c r="C4045" s="16" t="s">
        <v>11928</v>
      </c>
      <c r="D4045" s="17">
        <v>0</v>
      </c>
    </row>
    <row r="4046" spans="1:4" x14ac:dyDescent="0.25">
      <c r="A4046" s="14">
        <v>5190</v>
      </c>
      <c r="B4046" s="15">
        <v>21430163</v>
      </c>
      <c r="C4046" s="16" t="s">
        <v>5684</v>
      </c>
      <c r="D4046" s="17">
        <v>0</v>
      </c>
    </row>
    <row r="4047" spans="1:4" x14ac:dyDescent="0.25">
      <c r="A4047" s="14">
        <v>5190</v>
      </c>
      <c r="B4047" s="15">
        <v>21430164</v>
      </c>
      <c r="C4047" s="16" t="s">
        <v>11929</v>
      </c>
      <c r="D4047" s="17">
        <v>969.31</v>
      </c>
    </row>
    <row r="4048" spans="1:4" x14ac:dyDescent="0.25">
      <c r="A4048" s="14">
        <v>5190</v>
      </c>
      <c r="B4048" s="15">
        <v>21430165</v>
      </c>
      <c r="C4048" s="16" t="s">
        <v>11930</v>
      </c>
      <c r="D4048" s="17">
        <v>969.31</v>
      </c>
    </row>
    <row r="4049" spans="1:4" x14ac:dyDescent="0.25">
      <c r="A4049" s="14">
        <v>5190</v>
      </c>
      <c r="B4049" s="15">
        <v>21430166</v>
      </c>
      <c r="C4049" s="16" t="s">
        <v>11931</v>
      </c>
      <c r="D4049" s="17">
        <v>969.31</v>
      </c>
    </row>
    <row r="4050" spans="1:4" x14ac:dyDescent="0.25">
      <c r="A4050" s="14">
        <v>5190</v>
      </c>
      <c r="B4050" s="15">
        <v>21430167</v>
      </c>
      <c r="C4050" s="16" t="s">
        <v>11932</v>
      </c>
      <c r="D4050" s="17">
        <v>969.31</v>
      </c>
    </row>
    <row r="4051" spans="1:4" x14ac:dyDescent="0.25">
      <c r="A4051" s="14">
        <v>5190</v>
      </c>
      <c r="B4051" s="15">
        <v>21430168</v>
      </c>
      <c r="C4051" s="16" t="s">
        <v>11933</v>
      </c>
      <c r="D4051" s="17">
        <v>1806.99</v>
      </c>
    </row>
    <row r="4052" spans="1:4" x14ac:dyDescent="0.25">
      <c r="A4052" s="14">
        <v>5190</v>
      </c>
      <c r="B4052" s="15">
        <v>21430169</v>
      </c>
      <c r="C4052" s="16" t="s">
        <v>5685</v>
      </c>
      <c r="D4052" s="17">
        <v>620.55999999999995</v>
      </c>
    </row>
    <row r="4053" spans="1:4" x14ac:dyDescent="0.25">
      <c r="A4053" s="14">
        <v>5190</v>
      </c>
      <c r="B4053" s="15">
        <v>21430170</v>
      </c>
      <c r="C4053" s="16" t="s">
        <v>11934</v>
      </c>
      <c r="D4053" s="17">
        <v>239.51</v>
      </c>
    </row>
    <row r="4054" spans="1:4" ht="22.5" x14ac:dyDescent="0.25">
      <c r="A4054" s="14">
        <v>5190</v>
      </c>
      <c r="B4054" s="15">
        <v>21430171</v>
      </c>
      <c r="C4054" s="16" t="s">
        <v>5686</v>
      </c>
      <c r="D4054" s="17">
        <v>136</v>
      </c>
    </row>
    <row r="4055" spans="1:4" x14ac:dyDescent="0.25">
      <c r="A4055" s="14">
        <v>5190</v>
      </c>
      <c r="B4055" s="15">
        <v>21430172</v>
      </c>
      <c r="C4055" s="16" t="s">
        <v>11935</v>
      </c>
      <c r="D4055" s="17">
        <v>239.51</v>
      </c>
    </row>
    <row r="4056" spans="1:4" x14ac:dyDescent="0.25">
      <c r="A4056" s="14">
        <v>5190</v>
      </c>
      <c r="B4056" s="15">
        <v>21430173</v>
      </c>
      <c r="C4056" s="16" t="s">
        <v>5687</v>
      </c>
      <c r="D4056" s="17">
        <v>0</v>
      </c>
    </row>
    <row r="4057" spans="1:4" x14ac:dyDescent="0.25">
      <c r="A4057" s="14">
        <v>5190</v>
      </c>
      <c r="B4057" s="15">
        <v>21430174</v>
      </c>
      <c r="C4057" s="16" t="s">
        <v>5688</v>
      </c>
      <c r="D4057" s="17">
        <v>304.99</v>
      </c>
    </row>
    <row r="4058" spans="1:4" x14ac:dyDescent="0.25">
      <c r="A4058" s="14">
        <v>5190</v>
      </c>
      <c r="B4058" s="15">
        <v>21430175</v>
      </c>
      <c r="C4058" s="16" t="s">
        <v>5689</v>
      </c>
      <c r="D4058" s="17">
        <v>839.4</v>
      </c>
    </row>
    <row r="4059" spans="1:4" x14ac:dyDescent="0.25">
      <c r="A4059" s="14">
        <v>5190</v>
      </c>
      <c r="B4059" s="15">
        <v>21430176</v>
      </c>
      <c r="C4059" s="16" t="s">
        <v>5690</v>
      </c>
      <c r="D4059" s="17">
        <v>0</v>
      </c>
    </row>
    <row r="4060" spans="1:4" x14ac:dyDescent="0.25">
      <c r="A4060" s="14">
        <v>5190</v>
      </c>
      <c r="B4060" s="15">
        <v>21430177</v>
      </c>
      <c r="C4060" s="16" t="s">
        <v>5691</v>
      </c>
      <c r="D4060" s="17">
        <v>1004</v>
      </c>
    </row>
    <row r="4061" spans="1:4" x14ac:dyDescent="0.25">
      <c r="A4061" s="14">
        <v>5190</v>
      </c>
      <c r="B4061" s="15">
        <v>21430178</v>
      </c>
      <c r="C4061" s="16" t="s">
        <v>5692</v>
      </c>
      <c r="D4061" s="17">
        <v>300</v>
      </c>
    </row>
    <row r="4062" spans="1:4" x14ac:dyDescent="0.25">
      <c r="A4062" s="14">
        <v>5190</v>
      </c>
      <c r="B4062" s="15">
        <v>21430179</v>
      </c>
      <c r="C4062" s="16" t="s">
        <v>11936</v>
      </c>
      <c r="D4062" s="17">
        <v>5982.32</v>
      </c>
    </row>
    <row r="4063" spans="1:4" x14ac:dyDescent="0.25">
      <c r="A4063" s="14">
        <v>5190</v>
      </c>
      <c r="B4063" s="15">
        <v>21430180</v>
      </c>
      <c r="C4063" s="16" t="s">
        <v>5693</v>
      </c>
      <c r="D4063" s="17">
        <v>3555</v>
      </c>
    </row>
    <row r="4064" spans="1:4" x14ac:dyDescent="0.25">
      <c r="A4064" s="14">
        <v>5190</v>
      </c>
      <c r="B4064" s="15">
        <v>21430181</v>
      </c>
      <c r="C4064" s="16" t="s">
        <v>5694</v>
      </c>
      <c r="D4064" s="17">
        <v>0</v>
      </c>
    </row>
    <row r="4065" spans="1:4" x14ac:dyDescent="0.25">
      <c r="A4065" s="14">
        <v>5190</v>
      </c>
      <c r="B4065" s="15">
        <v>21430182</v>
      </c>
      <c r="C4065" s="16" t="s">
        <v>5695</v>
      </c>
      <c r="D4065" s="17">
        <v>0</v>
      </c>
    </row>
    <row r="4066" spans="1:4" x14ac:dyDescent="0.25">
      <c r="A4066" s="14">
        <v>5190</v>
      </c>
      <c r="B4066" s="15">
        <v>21430183</v>
      </c>
      <c r="C4066" s="16" t="s">
        <v>5696</v>
      </c>
      <c r="D4066" s="17">
        <v>0</v>
      </c>
    </row>
    <row r="4067" spans="1:4" x14ac:dyDescent="0.25">
      <c r="A4067" s="14">
        <v>5190</v>
      </c>
      <c r="B4067" s="15">
        <v>21430184</v>
      </c>
      <c r="C4067" s="16" t="s">
        <v>5697</v>
      </c>
      <c r="D4067" s="17">
        <v>0</v>
      </c>
    </row>
    <row r="4068" spans="1:4" x14ac:dyDescent="0.25">
      <c r="A4068" s="14">
        <v>5190</v>
      </c>
      <c r="B4068" s="15">
        <v>21430185</v>
      </c>
      <c r="C4068" s="16" t="s">
        <v>5698</v>
      </c>
      <c r="D4068" s="17">
        <v>0</v>
      </c>
    </row>
    <row r="4069" spans="1:4" x14ac:dyDescent="0.25">
      <c r="A4069" s="14">
        <v>5190</v>
      </c>
      <c r="B4069" s="15">
        <v>21430186</v>
      </c>
      <c r="C4069" s="16" t="s">
        <v>11937</v>
      </c>
      <c r="D4069" s="17">
        <v>15161.79</v>
      </c>
    </row>
    <row r="4070" spans="1:4" x14ac:dyDescent="0.25">
      <c r="A4070" s="14">
        <v>5190</v>
      </c>
      <c r="B4070" s="15">
        <v>21430187</v>
      </c>
      <c r="C4070" s="16" t="s">
        <v>5699</v>
      </c>
      <c r="D4070" s="17">
        <v>5771.75</v>
      </c>
    </row>
    <row r="4071" spans="1:4" x14ac:dyDescent="0.25">
      <c r="A4071" s="14">
        <v>5190</v>
      </c>
      <c r="B4071" s="15">
        <v>21430188</v>
      </c>
      <c r="C4071" s="16" t="s">
        <v>5700</v>
      </c>
      <c r="D4071" s="17">
        <v>0</v>
      </c>
    </row>
    <row r="4072" spans="1:4" x14ac:dyDescent="0.25">
      <c r="A4072" s="14">
        <v>5100</v>
      </c>
      <c r="B4072" s="15">
        <v>21430189</v>
      </c>
      <c r="C4072" s="16" t="s">
        <v>6298</v>
      </c>
      <c r="D4072" s="17">
        <v>0</v>
      </c>
    </row>
    <row r="4073" spans="1:4" ht="22.5" x14ac:dyDescent="0.25">
      <c r="A4073" s="14">
        <v>5110</v>
      </c>
      <c r="B4073" s="15">
        <v>21430190</v>
      </c>
      <c r="C4073" s="16" t="s">
        <v>10101</v>
      </c>
      <c r="D4073" s="17">
        <v>0</v>
      </c>
    </row>
    <row r="4074" spans="1:4" x14ac:dyDescent="0.25">
      <c r="A4074" s="14">
        <v>5190</v>
      </c>
      <c r="B4074" s="15">
        <v>21430191</v>
      </c>
      <c r="C4074" s="16" t="s">
        <v>11938</v>
      </c>
      <c r="D4074" s="17">
        <v>602.05999999999995</v>
      </c>
    </row>
    <row r="4075" spans="1:4" x14ac:dyDescent="0.25">
      <c r="A4075" s="14">
        <v>5190</v>
      </c>
      <c r="B4075" s="15">
        <v>21430192</v>
      </c>
      <c r="C4075" s="16" t="s">
        <v>5701</v>
      </c>
      <c r="D4075" s="17">
        <v>381</v>
      </c>
    </row>
    <row r="4076" spans="1:4" x14ac:dyDescent="0.25">
      <c r="A4076" s="14">
        <v>5190</v>
      </c>
      <c r="B4076" s="15">
        <v>21430193</v>
      </c>
      <c r="C4076" s="16" t="s">
        <v>5702</v>
      </c>
      <c r="D4076" s="17">
        <v>511.6</v>
      </c>
    </row>
    <row r="4077" spans="1:4" x14ac:dyDescent="0.25">
      <c r="A4077" s="14">
        <v>5100</v>
      </c>
      <c r="B4077" s="15">
        <v>21430194</v>
      </c>
      <c r="C4077" s="16" t="s">
        <v>6299</v>
      </c>
      <c r="D4077" s="17">
        <v>0</v>
      </c>
    </row>
    <row r="4078" spans="1:4" x14ac:dyDescent="0.25">
      <c r="A4078" s="14">
        <v>5190</v>
      </c>
      <c r="B4078" s="15">
        <v>21430195</v>
      </c>
      <c r="C4078" s="16" t="s">
        <v>5703</v>
      </c>
      <c r="D4078" s="17">
        <v>270.5</v>
      </c>
    </row>
    <row r="4079" spans="1:4" ht="22.5" x14ac:dyDescent="0.25">
      <c r="A4079" s="14">
        <v>5100</v>
      </c>
      <c r="B4079" s="15">
        <v>21430196</v>
      </c>
      <c r="C4079" s="16" t="s">
        <v>6300</v>
      </c>
      <c r="D4079" s="17">
        <v>0</v>
      </c>
    </row>
    <row r="4080" spans="1:4" x14ac:dyDescent="0.25">
      <c r="A4080" s="14">
        <v>5110</v>
      </c>
      <c r="B4080" s="15">
        <v>21430197</v>
      </c>
      <c r="C4080" s="16" t="s">
        <v>10102</v>
      </c>
      <c r="D4080" s="17">
        <v>0</v>
      </c>
    </row>
    <row r="4081" spans="1:4" x14ac:dyDescent="0.25">
      <c r="A4081" s="14">
        <v>5100</v>
      </c>
      <c r="B4081" s="15">
        <v>21430198</v>
      </c>
      <c r="C4081" s="16" t="s">
        <v>6301</v>
      </c>
      <c r="D4081" s="17">
        <v>0</v>
      </c>
    </row>
    <row r="4082" spans="1:4" x14ac:dyDescent="0.25">
      <c r="A4082" s="14">
        <v>5100</v>
      </c>
      <c r="B4082" s="15">
        <v>21430199</v>
      </c>
      <c r="C4082" s="16" t="s">
        <v>6302</v>
      </c>
      <c r="D4082" s="17">
        <v>0</v>
      </c>
    </row>
    <row r="4083" spans="1:4" x14ac:dyDescent="0.25">
      <c r="A4083" s="14">
        <v>5190</v>
      </c>
      <c r="B4083" s="15">
        <v>21430200</v>
      </c>
      <c r="C4083" s="16" t="s">
        <v>5704</v>
      </c>
      <c r="D4083" s="17">
        <v>797.34</v>
      </c>
    </row>
    <row r="4084" spans="1:4" x14ac:dyDescent="0.25">
      <c r="A4084" s="14">
        <v>5190</v>
      </c>
      <c r="B4084" s="15">
        <v>21430201</v>
      </c>
      <c r="C4084" s="16" t="s">
        <v>5705</v>
      </c>
      <c r="D4084" s="17">
        <v>922.36</v>
      </c>
    </row>
    <row r="4085" spans="1:4" x14ac:dyDescent="0.25">
      <c r="A4085" s="14">
        <v>5190</v>
      </c>
      <c r="B4085" s="15">
        <v>21430202</v>
      </c>
      <c r="C4085" s="16" t="s">
        <v>5706</v>
      </c>
      <c r="D4085" s="17">
        <v>922.36</v>
      </c>
    </row>
    <row r="4086" spans="1:4" x14ac:dyDescent="0.25">
      <c r="A4086" s="14">
        <v>5190</v>
      </c>
      <c r="B4086" s="15">
        <v>21430203</v>
      </c>
      <c r="C4086" s="16" t="s">
        <v>5707</v>
      </c>
      <c r="D4086" s="17">
        <v>922.36</v>
      </c>
    </row>
    <row r="4087" spans="1:4" x14ac:dyDescent="0.25">
      <c r="A4087" s="14">
        <v>5190</v>
      </c>
      <c r="B4087" s="15">
        <v>21430204</v>
      </c>
      <c r="C4087" s="16" t="s">
        <v>5708</v>
      </c>
      <c r="D4087" s="17">
        <v>922.36</v>
      </c>
    </row>
    <row r="4088" spans="1:4" x14ac:dyDescent="0.25">
      <c r="A4088" s="14">
        <v>5190</v>
      </c>
      <c r="B4088" s="15">
        <v>21430205</v>
      </c>
      <c r="C4088" s="16" t="s">
        <v>5709</v>
      </c>
      <c r="D4088" s="17">
        <v>922.36</v>
      </c>
    </row>
    <row r="4089" spans="1:4" x14ac:dyDescent="0.25">
      <c r="A4089" s="14">
        <v>5190</v>
      </c>
      <c r="B4089" s="15">
        <v>21430209</v>
      </c>
      <c r="C4089" s="16" t="s">
        <v>5710</v>
      </c>
      <c r="D4089" s="17">
        <v>922.36</v>
      </c>
    </row>
    <row r="4090" spans="1:4" x14ac:dyDescent="0.25">
      <c r="A4090" s="14">
        <v>5190</v>
      </c>
      <c r="B4090" s="15">
        <v>21430210</v>
      </c>
      <c r="C4090" s="16" t="s">
        <v>11939</v>
      </c>
      <c r="D4090" s="17">
        <v>936.15</v>
      </c>
    </row>
    <row r="4091" spans="1:4" x14ac:dyDescent="0.25">
      <c r="A4091" s="14">
        <v>5190</v>
      </c>
      <c r="B4091" s="15">
        <v>21430211</v>
      </c>
      <c r="C4091" s="16" t="s">
        <v>5711</v>
      </c>
      <c r="D4091" s="17">
        <v>0</v>
      </c>
    </row>
    <row r="4092" spans="1:4" x14ac:dyDescent="0.25">
      <c r="A4092" s="14">
        <v>5190</v>
      </c>
      <c r="B4092" s="15">
        <v>21430212</v>
      </c>
      <c r="C4092" s="16" t="s">
        <v>11940</v>
      </c>
      <c r="D4092" s="17">
        <v>838.88</v>
      </c>
    </row>
    <row r="4093" spans="1:4" x14ac:dyDescent="0.25">
      <c r="A4093" s="14">
        <v>5190</v>
      </c>
      <c r="B4093" s="15">
        <v>21430213</v>
      </c>
      <c r="C4093" s="16" t="s">
        <v>5712</v>
      </c>
      <c r="D4093" s="17">
        <v>0</v>
      </c>
    </row>
    <row r="4094" spans="1:4" x14ac:dyDescent="0.25">
      <c r="A4094" s="14">
        <v>5190</v>
      </c>
      <c r="B4094" s="15">
        <v>21430214</v>
      </c>
      <c r="C4094" s="16" t="s">
        <v>5713</v>
      </c>
      <c r="D4094" s="17">
        <v>0</v>
      </c>
    </row>
    <row r="4095" spans="1:4" x14ac:dyDescent="0.25">
      <c r="A4095" s="14">
        <v>5190</v>
      </c>
      <c r="B4095" s="15">
        <v>21430215</v>
      </c>
      <c r="C4095" s="16" t="s">
        <v>5714</v>
      </c>
      <c r="D4095" s="17">
        <v>0</v>
      </c>
    </row>
    <row r="4096" spans="1:4" x14ac:dyDescent="0.25">
      <c r="A4096" s="14">
        <v>5190</v>
      </c>
      <c r="B4096" s="15">
        <v>21430218</v>
      </c>
      <c r="C4096" s="16" t="s">
        <v>11941</v>
      </c>
      <c r="D4096" s="17">
        <v>155.69</v>
      </c>
    </row>
    <row r="4097" spans="1:4" x14ac:dyDescent="0.25">
      <c r="A4097" s="14">
        <v>5190</v>
      </c>
      <c r="B4097" s="15" t="s">
        <v>5715</v>
      </c>
      <c r="C4097" s="16" t="s">
        <v>5716</v>
      </c>
      <c r="D4097" s="17">
        <v>155.69</v>
      </c>
    </row>
    <row r="4098" spans="1:4" x14ac:dyDescent="0.25">
      <c r="A4098" s="14">
        <v>5190</v>
      </c>
      <c r="B4098" s="15" t="s">
        <v>5717</v>
      </c>
      <c r="C4098" s="16" t="s">
        <v>11942</v>
      </c>
      <c r="D4098" s="17">
        <v>155.69</v>
      </c>
    </row>
    <row r="4099" spans="1:4" x14ac:dyDescent="0.25">
      <c r="A4099" s="14">
        <v>5190</v>
      </c>
      <c r="B4099" s="15" t="s">
        <v>5718</v>
      </c>
      <c r="C4099" s="16" t="s">
        <v>5719</v>
      </c>
      <c r="D4099" s="17">
        <v>155.69</v>
      </c>
    </row>
    <row r="4100" spans="1:4" x14ac:dyDescent="0.25">
      <c r="A4100" s="14">
        <v>5190</v>
      </c>
      <c r="B4100" s="15" t="s">
        <v>5720</v>
      </c>
      <c r="C4100" s="16" t="s">
        <v>11943</v>
      </c>
      <c r="D4100" s="17">
        <v>155.69</v>
      </c>
    </row>
    <row r="4101" spans="1:4" x14ac:dyDescent="0.25">
      <c r="A4101" s="14">
        <v>5190</v>
      </c>
      <c r="B4101" s="15" t="s">
        <v>5721</v>
      </c>
      <c r="C4101" s="16" t="s">
        <v>5722</v>
      </c>
      <c r="D4101" s="17">
        <v>211.08</v>
      </c>
    </row>
    <row r="4102" spans="1:4" x14ac:dyDescent="0.25">
      <c r="A4102" s="14">
        <v>5190</v>
      </c>
      <c r="B4102" s="15" t="s">
        <v>5723</v>
      </c>
      <c r="C4102" s="16" t="s">
        <v>5724</v>
      </c>
      <c r="D4102" s="17">
        <v>278.7</v>
      </c>
    </row>
    <row r="4103" spans="1:4" x14ac:dyDescent="0.25">
      <c r="A4103" s="14">
        <v>5190</v>
      </c>
      <c r="B4103" s="15" t="s">
        <v>5725</v>
      </c>
      <c r="C4103" s="16" t="s">
        <v>11944</v>
      </c>
      <c r="D4103" s="17">
        <v>332.88</v>
      </c>
    </row>
    <row r="4104" spans="1:4" x14ac:dyDescent="0.25">
      <c r="A4104" s="14">
        <v>5190</v>
      </c>
      <c r="B4104" s="15" t="s">
        <v>5726</v>
      </c>
      <c r="C4104" s="16" t="s">
        <v>11945</v>
      </c>
      <c r="D4104" s="17">
        <v>332.98</v>
      </c>
    </row>
    <row r="4105" spans="1:4" x14ac:dyDescent="0.25">
      <c r="A4105" s="14">
        <v>5190</v>
      </c>
      <c r="B4105" s="15" t="s">
        <v>5727</v>
      </c>
      <c r="C4105" s="16" t="s">
        <v>11946</v>
      </c>
      <c r="D4105" s="17">
        <v>332.88</v>
      </c>
    </row>
    <row r="4106" spans="1:4" x14ac:dyDescent="0.25">
      <c r="A4106" s="14">
        <v>5190</v>
      </c>
      <c r="B4106" s="15" t="s">
        <v>5728</v>
      </c>
      <c r="C4106" s="16" t="s">
        <v>11947</v>
      </c>
      <c r="D4106" s="17">
        <v>310</v>
      </c>
    </row>
    <row r="4107" spans="1:4" x14ac:dyDescent="0.25">
      <c r="A4107" s="14">
        <v>5190</v>
      </c>
      <c r="B4107" s="15" t="s">
        <v>5729</v>
      </c>
      <c r="C4107" s="16" t="s">
        <v>5730</v>
      </c>
      <c r="D4107" s="17">
        <v>502</v>
      </c>
    </row>
    <row r="4108" spans="1:4" x14ac:dyDescent="0.25">
      <c r="A4108" s="14">
        <v>5190</v>
      </c>
      <c r="B4108" s="15" t="s">
        <v>5731</v>
      </c>
      <c r="C4108" s="16" t="s">
        <v>11948</v>
      </c>
      <c r="D4108" s="17">
        <v>0</v>
      </c>
    </row>
    <row r="4109" spans="1:4" x14ac:dyDescent="0.25">
      <c r="A4109" s="14">
        <v>5190</v>
      </c>
      <c r="B4109" s="15" t="s">
        <v>5732</v>
      </c>
      <c r="C4109" s="16" t="s">
        <v>11949</v>
      </c>
      <c r="D4109" s="17">
        <v>1815.84</v>
      </c>
    </row>
    <row r="4110" spans="1:4" x14ac:dyDescent="0.25">
      <c r="A4110" s="14">
        <v>5190</v>
      </c>
      <c r="B4110" s="15" t="s">
        <v>5733</v>
      </c>
      <c r="C4110" s="16" t="s">
        <v>11950</v>
      </c>
      <c r="D4110" s="17">
        <v>1208.0999999999999</v>
      </c>
    </row>
    <row r="4111" spans="1:4" x14ac:dyDescent="0.25">
      <c r="A4111" s="14">
        <v>5190</v>
      </c>
      <c r="B4111" s="15" t="s">
        <v>5734</v>
      </c>
      <c r="C4111" s="16" t="s">
        <v>11951</v>
      </c>
      <c r="D4111" s="17">
        <v>1273.7</v>
      </c>
    </row>
    <row r="4112" spans="1:4" ht="22.5" x14ac:dyDescent="0.25">
      <c r="A4112" s="14">
        <v>5190</v>
      </c>
      <c r="B4112" s="15" t="s">
        <v>5735</v>
      </c>
      <c r="C4112" s="16" t="s">
        <v>11952</v>
      </c>
      <c r="D4112" s="17">
        <v>5133.1000000000004</v>
      </c>
    </row>
    <row r="4113" spans="1:4" x14ac:dyDescent="0.25">
      <c r="A4113" s="14">
        <v>5190</v>
      </c>
      <c r="B4113" s="15" t="s">
        <v>5736</v>
      </c>
      <c r="C4113" s="16" t="s">
        <v>11953</v>
      </c>
      <c r="D4113" s="17">
        <v>280.68</v>
      </c>
    </row>
    <row r="4114" spans="1:4" x14ac:dyDescent="0.25">
      <c r="A4114" s="14">
        <v>5190</v>
      </c>
      <c r="B4114" s="15" t="s">
        <v>5737</v>
      </c>
      <c r="C4114" s="16" t="s">
        <v>11954</v>
      </c>
      <c r="D4114" s="17">
        <v>280.68</v>
      </c>
    </row>
    <row r="4115" spans="1:4" x14ac:dyDescent="0.25">
      <c r="A4115" s="14">
        <v>5190</v>
      </c>
      <c r="B4115" s="15" t="s">
        <v>5738</v>
      </c>
      <c r="C4115" s="16" t="s">
        <v>11955</v>
      </c>
      <c r="D4115" s="17">
        <v>325.92</v>
      </c>
    </row>
    <row r="4116" spans="1:4" x14ac:dyDescent="0.25">
      <c r="A4116" s="14">
        <v>5190</v>
      </c>
      <c r="B4116" s="15" t="s">
        <v>5739</v>
      </c>
      <c r="C4116" s="16" t="s">
        <v>5740</v>
      </c>
      <c r="D4116" s="17">
        <v>280.68</v>
      </c>
    </row>
    <row r="4117" spans="1:4" ht="22.5" x14ac:dyDescent="0.25">
      <c r="A4117" s="14">
        <v>5190</v>
      </c>
      <c r="B4117" s="15" t="s">
        <v>5741</v>
      </c>
      <c r="C4117" s="16" t="s">
        <v>11956</v>
      </c>
      <c r="D4117" s="17">
        <v>440</v>
      </c>
    </row>
    <row r="4118" spans="1:4" x14ac:dyDescent="0.25">
      <c r="A4118" s="14">
        <v>5190</v>
      </c>
      <c r="B4118" s="15" t="s">
        <v>5742</v>
      </c>
      <c r="C4118" s="16" t="s">
        <v>11957</v>
      </c>
      <c r="D4118" s="17">
        <v>178.85</v>
      </c>
    </row>
    <row r="4119" spans="1:4" x14ac:dyDescent="0.25">
      <c r="A4119" s="14">
        <v>5190</v>
      </c>
      <c r="B4119" s="15" t="s">
        <v>5743</v>
      </c>
      <c r="C4119" s="16" t="s">
        <v>11958</v>
      </c>
      <c r="D4119" s="17">
        <v>178.85</v>
      </c>
    </row>
    <row r="4120" spans="1:4" x14ac:dyDescent="0.25">
      <c r="A4120" s="14">
        <v>5100</v>
      </c>
      <c r="B4120" s="15" t="s">
        <v>6303</v>
      </c>
      <c r="C4120" s="16" t="s">
        <v>6304</v>
      </c>
      <c r="D4120" s="17">
        <v>0</v>
      </c>
    </row>
    <row r="4121" spans="1:4" x14ac:dyDescent="0.25">
      <c r="A4121" s="14">
        <v>5100</v>
      </c>
      <c r="B4121" s="15" t="s">
        <v>6305</v>
      </c>
      <c r="C4121" s="16" t="s">
        <v>6306</v>
      </c>
      <c r="D4121" s="17">
        <v>0</v>
      </c>
    </row>
    <row r="4122" spans="1:4" ht="22.5" x14ac:dyDescent="0.25">
      <c r="A4122" s="14">
        <v>5190</v>
      </c>
      <c r="B4122" s="15" t="s">
        <v>5744</v>
      </c>
      <c r="C4122" s="16" t="s">
        <v>5745</v>
      </c>
      <c r="D4122" s="17">
        <v>2000</v>
      </c>
    </row>
    <row r="4123" spans="1:4" ht="22.5" x14ac:dyDescent="0.25">
      <c r="A4123" s="14">
        <v>5210</v>
      </c>
      <c r="B4123" s="15" t="s">
        <v>6287</v>
      </c>
      <c r="C4123" s="16" t="s">
        <v>11959</v>
      </c>
      <c r="D4123" s="17">
        <v>0</v>
      </c>
    </row>
    <row r="4124" spans="1:4" x14ac:dyDescent="0.25">
      <c r="A4124" s="14">
        <v>5190</v>
      </c>
      <c r="B4124" s="15" t="s">
        <v>5746</v>
      </c>
      <c r="C4124" s="16" t="s">
        <v>5747</v>
      </c>
      <c r="D4124" s="17">
        <v>0</v>
      </c>
    </row>
    <row r="4125" spans="1:4" x14ac:dyDescent="0.25">
      <c r="A4125" s="14">
        <v>5110</v>
      </c>
      <c r="B4125" s="15" t="s">
        <v>10103</v>
      </c>
      <c r="C4125" s="16" t="s">
        <v>10104</v>
      </c>
      <c r="D4125" s="17">
        <v>517.55999999999995</v>
      </c>
    </row>
    <row r="4126" spans="1:4" x14ac:dyDescent="0.25">
      <c r="A4126" s="14">
        <v>5110</v>
      </c>
      <c r="B4126" s="15" t="s">
        <v>10105</v>
      </c>
      <c r="C4126" s="16" t="s">
        <v>11960</v>
      </c>
      <c r="D4126" s="17">
        <v>337.38</v>
      </c>
    </row>
    <row r="4127" spans="1:4" x14ac:dyDescent="0.25">
      <c r="A4127" s="14">
        <v>5190</v>
      </c>
      <c r="B4127" s="15" t="s">
        <v>5748</v>
      </c>
      <c r="C4127" s="16" t="s">
        <v>11961</v>
      </c>
      <c r="D4127" s="17">
        <v>1162.06</v>
      </c>
    </row>
    <row r="4128" spans="1:4" x14ac:dyDescent="0.25">
      <c r="A4128" s="14">
        <v>5190</v>
      </c>
      <c r="B4128" s="15" t="s">
        <v>5749</v>
      </c>
      <c r="C4128" s="16" t="s">
        <v>5750</v>
      </c>
      <c r="D4128" s="17">
        <v>956.52</v>
      </c>
    </row>
    <row r="4129" spans="1:4" x14ac:dyDescent="0.25">
      <c r="A4129" s="14">
        <v>5190</v>
      </c>
      <c r="B4129" s="15" t="s">
        <v>5751</v>
      </c>
      <c r="C4129" s="16" t="s">
        <v>5752</v>
      </c>
      <c r="D4129" s="17">
        <v>157370.51999999999</v>
      </c>
    </row>
    <row r="4130" spans="1:4" x14ac:dyDescent="0.25">
      <c r="A4130" s="14">
        <v>5190</v>
      </c>
      <c r="B4130" s="15" t="s">
        <v>5753</v>
      </c>
      <c r="C4130" s="16" t="s">
        <v>5754</v>
      </c>
      <c r="D4130" s="17">
        <v>66619.19</v>
      </c>
    </row>
    <row r="4131" spans="1:4" x14ac:dyDescent="0.25">
      <c r="A4131" s="14">
        <v>5190</v>
      </c>
      <c r="B4131" s="15" t="s">
        <v>5755</v>
      </c>
      <c r="C4131" s="16" t="s">
        <v>5756</v>
      </c>
      <c r="D4131" s="17">
        <v>11808.78</v>
      </c>
    </row>
    <row r="4132" spans="1:4" x14ac:dyDescent="0.25">
      <c r="A4132" s="14">
        <v>5190</v>
      </c>
      <c r="B4132" s="15" t="s">
        <v>5757</v>
      </c>
      <c r="C4132" s="16" t="s">
        <v>5758</v>
      </c>
      <c r="D4132" s="17">
        <v>11808.78</v>
      </c>
    </row>
    <row r="4133" spans="1:4" x14ac:dyDescent="0.25">
      <c r="A4133" s="14">
        <v>5190</v>
      </c>
      <c r="B4133" s="15" t="s">
        <v>5759</v>
      </c>
      <c r="C4133" s="16" t="s">
        <v>5760</v>
      </c>
      <c r="D4133" s="17">
        <v>8453.9699999999993</v>
      </c>
    </row>
    <row r="4134" spans="1:4" x14ac:dyDescent="0.25">
      <c r="A4134" s="14">
        <v>5190</v>
      </c>
      <c r="B4134" s="15" t="s">
        <v>5761</v>
      </c>
      <c r="C4134" s="16" t="s">
        <v>5762</v>
      </c>
      <c r="D4134" s="17">
        <v>8453.9699999999993</v>
      </c>
    </row>
    <row r="4135" spans="1:4" x14ac:dyDescent="0.25">
      <c r="A4135" s="14">
        <v>5190</v>
      </c>
      <c r="B4135" s="15" t="s">
        <v>5763</v>
      </c>
      <c r="C4135" s="16" t="s">
        <v>5764</v>
      </c>
      <c r="D4135" s="17">
        <v>26075.9</v>
      </c>
    </row>
    <row r="4136" spans="1:4" ht="22.5" x14ac:dyDescent="0.25">
      <c r="A4136" s="14">
        <v>5190</v>
      </c>
      <c r="B4136" s="15" t="s">
        <v>5765</v>
      </c>
      <c r="C4136" s="16" t="s">
        <v>5766</v>
      </c>
      <c r="D4136" s="17">
        <v>26075.9</v>
      </c>
    </row>
    <row r="4137" spans="1:4" x14ac:dyDescent="0.25">
      <c r="A4137" s="14">
        <v>5190</v>
      </c>
      <c r="B4137" s="15" t="s">
        <v>5767</v>
      </c>
      <c r="C4137" s="16" t="s">
        <v>5768</v>
      </c>
      <c r="D4137" s="17">
        <v>0</v>
      </c>
    </row>
    <row r="4138" spans="1:4" x14ac:dyDescent="0.25">
      <c r="A4138" s="14">
        <v>5190</v>
      </c>
      <c r="B4138" s="15" t="s">
        <v>5769</v>
      </c>
      <c r="C4138" s="16" t="s">
        <v>5770</v>
      </c>
      <c r="D4138" s="17">
        <v>151.59</v>
      </c>
    </row>
    <row r="4139" spans="1:4" x14ac:dyDescent="0.25">
      <c r="A4139" s="14">
        <v>5190</v>
      </c>
      <c r="B4139" s="15" t="s">
        <v>5771</v>
      </c>
      <c r="C4139" s="16" t="s">
        <v>5772</v>
      </c>
      <c r="D4139" s="17">
        <v>579.54</v>
      </c>
    </row>
    <row r="4140" spans="1:4" x14ac:dyDescent="0.25">
      <c r="A4140" s="14">
        <v>5190</v>
      </c>
      <c r="B4140" s="15" t="s">
        <v>5773</v>
      </c>
      <c r="C4140" s="16" t="s">
        <v>5774</v>
      </c>
      <c r="D4140" s="17">
        <v>7512.56</v>
      </c>
    </row>
    <row r="4141" spans="1:4" x14ac:dyDescent="0.25">
      <c r="A4141" s="14">
        <v>5190</v>
      </c>
      <c r="B4141" s="15" t="s">
        <v>5775</v>
      </c>
      <c r="C4141" s="16" t="s">
        <v>5776</v>
      </c>
      <c r="D4141" s="17">
        <v>7512.56</v>
      </c>
    </row>
    <row r="4142" spans="1:4" x14ac:dyDescent="0.25">
      <c r="A4142" s="14">
        <v>5190</v>
      </c>
      <c r="B4142" s="15" t="s">
        <v>5777</v>
      </c>
      <c r="C4142" s="16" t="s">
        <v>5778</v>
      </c>
      <c r="D4142" s="17">
        <v>167.07</v>
      </c>
    </row>
    <row r="4143" spans="1:4" x14ac:dyDescent="0.25">
      <c r="A4143" s="14">
        <v>5190</v>
      </c>
      <c r="B4143" s="15" t="s">
        <v>5779</v>
      </c>
      <c r="C4143" s="16" t="s">
        <v>5780</v>
      </c>
      <c r="D4143" s="17">
        <v>0</v>
      </c>
    </row>
    <row r="4144" spans="1:4" x14ac:dyDescent="0.25">
      <c r="A4144" s="14">
        <v>5190</v>
      </c>
      <c r="B4144" s="15" t="s">
        <v>5781</v>
      </c>
      <c r="C4144" s="16" t="s">
        <v>5782</v>
      </c>
      <c r="D4144" s="17">
        <v>167.07</v>
      </c>
    </row>
    <row r="4145" spans="1:4" x14ac:dyDescent="0.25">
      <c r="A4145" s="14">
        <v>5190</v>
      </c>
      <c r="B4145" s="15" t="s">
        <v>5783</v>
      </c>
      <c r="C4145" s="16" t="s">
        <v>5784</v>
      </c>
      <c r="D4145" s="17">
        <v>7512.56</v>
      </c>
    </row>
    <row r="4146" spans="1:4" x14ac:dyDescent="0.25">
      <c r="A4146" s="14">
        <v>5190</v>
      </c>
      <c r="B4146" s="15" t="s">
        <v>5785</v>
      </c>
      <c r="C4146" s="16" t="s">
        <v>5786</v>
      </c>
      <c r="D4146" s="17">
        <v>46867.59</v>
      </c>
    </row>
    <row r="4147" spans="1:4" x14ac:dyDescent="0.25">
      <c r="A4147" s="14">
        <v>5190</v>
      </c>
      <c r="B4147" s="15" t="s">
        <v>5787</v>
      </c>
      <c r="C4147" s="16" t="s">
        <v>5788</v>
      </c>
      <c r="D4147" s="17">
        <v>4791.8</v>
      </c>
    </row>
    <row r="4148" spans="1:4" x14ac:dyDescent="0.25">
      <c r="A4148" s="14">
        <v>5190</v>
      </c>
      <c r="B4148" s="15" t="s">
        <v>5789</v>
      </c>
      <c r="C4148" s="16" t="s">
        <v>5790</v>
      </c>
      <c r="D4148" s="17">
        <v>611.52</v>
      </c>
    </row>
    <row r="4149" spans="1:4" x14ac:dyDescent="0.25">
      <c r="A4149" s="14">
        <v>5190</v>
      </c>
      <c r="B4149" s="15" t="s">
        <v>5791</v>
      </c>
      <c r="C4149" s="16" t="s">
        <v>5792</v>
      </c>
      <c r="D4149" s="17">
        <v>4510.5</v>
      </c>
    </row>
    <row r="4150" spans="1:4" x14ac:dyDescent="0.25">
      <c r="A4150" s="14">
        <v>5190</v>
      </c>
      <c r="B4150" s="15" t="s">
        <v>5793</v>
      </c>
      <c r="C4150" s="16" t="s">
        <v>5794</v>
      </c>
      <c r="D4150" s="17">
        <v>2869.5</v>
      </c>
    </row>
    <row r="4151" spans="1:4" x14ac:dyDescent="0.25">
      <c r="A4151" s="14">
        <v>5190</v>
      </c>
      <c r="B4151" s="15" t="s">
        <v>5795</v>
      </c>
      <c r="C4151" s="16" t="s">
        <v>5796</v>
      </c>
      <c r="D4151" s="17">
        <v>276.60000000000002</v>
      </c>
    </row>
    <row r="4152" spans="1:4" x14ac:dyDescent="0.25">
      <c r="A4152" s="14">
        <v>5190</v>
      </c>
      <c r="B4152" s="15" t="s">
        <v>5797</v>
      </c>
      <c r="C4152" s="16" t="s">
        <v>5798</v>
      </c>
      <c r="D4152" s="17">
        <v>787.05</v>
      </c>
    </row>
    <row r="4153" spans="1:4" x14ac:dyDescent="0.25">
      <c r="A4153" s="14">
        <v>5190</v>
      </c>
      <c r="B4153" s="15" t="s">
        <v>5799</v>
      </c>
      <c r="C4153" s="16" t="s">
        <v>5800</v>
      </c>
      <c r="D4153" s="17">
        <v>0</v>
      </c>
    </row>
    <row r="4154" spans="1:4" x14ac:dyDescent="0.25">
      <c r="A4154" s="14">
        <v>5190</v>
      </c>
      <c r="B4154" s="15" t="s">
        <v>5801</v>
      </c>
      <c r="C4154" s="16" t="s">
        <v>5802</v>
      </c>
      <c r="D4154" s="17">
        <v>1083.48</v>
      </c>
    </row>
    <row r="4155" spans="1:4" x14ac:dyDescent="0.25">
      <c r="A4155" s="14">
        <v>5190</v>
      </c>
      <c r="B4155" s="15" t="s">
        <v>5803</v>
      </c>
      <c r="C4155" s="16" t="s">
        <v>5804</v>
      </c>
      <c r="D4155" s="17">
        <v>17530.61</v>
      </c>
    </row>
    <row r="4156" spans="1:4" x14ac:dyDescent="0.25">
      <c r="A4156" s="14">
        <v>5190</v>
      </c>
      <c r="B4156" s="15" t="s">
        <v>5805</v>
      </c>
      <c r="C4156" s="16" t="s">
        <v>5806</v>
      </c>
      <c r="D4156" s="17">
        <v>17530.61</v>
      </c>
    </row>
    <row r="4157" spans="1:4" x14ac:dyDescent="0.25">
      <c r="A4157" s="14">
        <v>5190</v>
      </c>
      <c r="B4157" s="15" t="s">
        <v>5807</v>
      </c>
      <c r="C4157" s="16" t="s">
        <v>5808</v>
      </c>
      <c r="D4157" s="17">
        <v>15452.61</v>
      </c>
    </row>
    <row r="4158" spans="1:4" x14ac:dyDescent="0.25">
      <c r="A4158" s="14">
        <v>5190</v>
      </c>
      <c r="B4158" s="15" t="s">
        <v>5809</v>
      </c>
      <c r="C4158" s="16" t="s">
        <v>5810</v>
      </c>
      <c r="D4158" s="17">
        <v>15452.61</v>
      </c>
    </row>
    <row r="4159" spans="1:4" x14ac:dyDescent="0.25">
      <c r="A4159" s="14">
        <v>5190</v>
      </c>
      <c r="B4159" s="15" t="s">
        <v>5811</v>
      </c>
      <c r="C4159" s="16" t="s">
        <v>5812</v>
      </c>
      <c r="D4159" s="17">
        <v>17530.61</v>
      </c>
    </row>
    <row r="4160" spans="1:4" x14ac:dyDescent="0.25">
      <c r="A4160" s="14">
        <v>5190</v>
      </c>
      <c r="B4160" s="15" t="s">
        <v>5813</v>
      </c>
      <c r="C4160" s="16" t="s">
        <v>5814</v>
      </c>
      <c r="D4160" s="17">
        <v>0</v>
      </c>
    </row>
    <row r="4161" spans="1:4" ht="22.5" x14ac:dyDescent="0.25">
      <c r="A4161" s="14">
        <v>5110</v>
      </c>
      <c r="B4161" s="15" t="s">
        <v>10106</v>
      </c>
      <c r="C4161" s="16" t="s">
        <v>10107</v>
      </c>
      <c r="D4161" s="17">
        <v>0</v>
      </c>
    </row>
    <row r="4162" spans="1:4" x14ac:dyDescent="0.25">
      <c r="A4162" s="14">
        <v>5100</v>
      </c>
      <c r="B4162" s="15" t="s">
        <v>6307</v>
      </c>
      <c r="C4162" s="16" t="s">
        <v>6308</v>
      </c>
      <c r="D4162" s="17">
        <v>0</v>
      </c>
    </row>
    <row r="4163" spans="1:4" x14ac:dyDescent="0.25">
      <c r="A4163" s="14">
        <v>5190</v>
      </c>
      <c r="B4163" s="15" t="s">
        <v>5815</v>
      </c>
      <c r="C4163" s="16" t="s">
        <v>5816</v>
      </c>
      <c r="D4163" s="17">
        <v>2166.96</v>
      </c>
    </row>
    <row r="4164" spans="1:4" x14ac:dyDescent="0.25">
      <c r="A4164" s="14">
        <v>5190</v>
      </c>
      <c r="B4164" s="15" t="s">
        <v>5817</v>
      </c>
      <c r="C4164" s="16" t="s">
        <v>5818</v>
      </c>
      <c r="D4164" s="17">
        <v>3220.4</v>
      </c>
    </row>
    <row r="4165" spans="1:4" x14ac:dyDescent="0.25">
      <c r="A4165" s="14">
        <v>5190</v>
      </c>
      <c r="B4165" s="15" t="s">
        <v>5819</v>
      </c>
      <c r="C4165" s="16" t="s">
        <v>5820</v>
      </c>
      <c r="D4165" s="17">
        <v>1460</v>
      </c>
    </row>
    <row r="4166" spans="1:4" x14ac:dyDescent="0.25">
      <c r="A4166" s="14">
        <v>5190</v>
      </c>
      <c r="B4166" s="15" t="s">
        <v>5821</v>
      </c>
      <c r="C4166" s="16" t="s">
        <v>5822</v>
      </c>
      <c r="D4166" s="17">
        <v>699.5</v>
      </c>
    </row>
    <row r="4167" spans="1:4" x14ac:dyDescent="0.25">
      <c r="A4167" s="14">
        <v>5190</v>
      </c>
      <c r="B4167" s="15" t="s">
        <v>5823</v>
      </c>
      <c r="C4167" s="16" t="s">
        <v>5824</v>
      </c>
      <c r="D4167" s="17">
        <v>584.5</v>
      </c>
    </row>
    <row r="4168" spans="1:4" ht="22.5" x14ac:dyDescent="0.25">
      <c r="A4168" s="14">
        <v>5190</v>
      </c>
      <c r="B4168" s="15" t="s">
        <v>5825</v>
      </c>
      <c r="C4168" s="16" t="s">
        <v>5826</v>
      </c>
      <c r="D4168" s="17">
        <v>1708.5</v>
      </c>
    </row>
    <row r="4169" spans="1:4" x14ac:dyDescent="0.25">
      <c r="A4169" s="14">
        <v>5190</v>
      </c>
      <c r="B4169" s="15" t="s">
        <v>5827</v>
      </c>
      <c r="C4169" s="16" t="s">
        <v>2525</v>
      </c>
      <c r="D4169" s="17">
        <v>270.5</v>
      </c>
    </row>
    <row r="4170" spans="1:4" x14ac:dyDescent="0.25">
      <c r="A4170" s="14">
        <v>5190</v>
      </c>
      <c r="B4170" s="15" t="s">
        <v>5828</v>
      </c>
      <c r="C4170" s="16" t="s">
        <v>5829</v>
      </c>
      <c r="D4170" s="17">
        <v>1600</v>
      </c>
    </row>
    <row r="4171" spans="1:4" x14ac:dyDescent="0.25">
      <c r="A4171" s="14">
        <v>5190</v>
      </c>
      <c r="B4171" s="15" t="s">
        <v>5830</v>
      </c>
      <c r="C4171" s="16" t="s">
        <v>5831</v>
      </c>
      <c r="D4171" s="17">
        <v>280</v>
      </c>
    </row>
    <row r="4172" spans="1:4" x14ac:dyDescent="0.25">
      <c r="A4172" s="14">
        <v>5190</v>
      </c>
      <c r="B4172" s="15" t="s">
        <v>5832</v>
      </c>
      <c r="C4172" s="16" t="s">
        <v>5833</v>
      </c>
      <c r="D4172" s="17">
        <v>3290.05</v>
      </c>
    </row>
    <row r="4173" spans="1:4" x14ac:dyDescent="0.25">
      <c r="A4173" s="14">
        <v>5190</v>
      </c>
      <c r="B4173" s="15" t="s">
        <v>5834</v>
      </c>
      <c r="C4173" s="16" t="s">
        <v>5835</v>
      </c>
      <c r="D4173" s="17">
        <v>0</v>
      </c>
    </row>
    <row r="4174" spans="1:4" x14ac:dyDescent="0.25">
      <c r="A4174" s="14">
        <v>5190</v>
      </c>
      <c r="B4174" s="15" t="s">
        <v>5836</v>
      </c>
      <c r="C4174" s="16" t="s">
        <v>5837</v>
      </c>
      <c r="D4174" s="17">
        <v>173.4</v>
      </c>
    </row>
    <row r="4175" spans="1:4" x14ac:dyDescent="0.25">
      <c r="A4175" s="14">
        <v>5190</v>
      </c>
      <c r="B4175" s="15" t="s">
        <v>5838</v>
      </c>
      <c r="C4175" s="16" t="s">
        <v>5839</v>
      </c>
      <c r="D4175" s="17">
        <v>963.9</v>
      </c>
    </row>
    <row r="4176" spans="1:4" x14ac:dyDescent="0.25">
      <c r="A4176" s="14">
        <v>5190</v>
      </c>
      <c r="B4176" s="15" t="s">
        <v>5840</v>
      </c>
      <c r="C4176" s="16" t="s">
        <v>5841</v>
      </c>
      <c r="D4176" s="17">
        <v>161.9</v>
      </c>
    </row>
    <row r="4177" spans="1:4" x14ac:dyDescent="0.25">
      <c r="A4177" s="14">
        <v>5190</v>
      </c>
      <c r="B4177" s="15" t="s">
        <v>5842</v>
      </c>
      <c r="C4177" s="16" t="s">
        <v>5843</v>
      </c>
      <c r="D4177" s="17">
        <v>604</v>
      </c>
    </row>
    <row r="4178" spans="1:4" x14ac:dyDescent="0.25">
      <c r="A4178" s="14">
        <v>5190</v>
      </c>
      <c r="B4178" s="15" t="s">
        <v>5844</v>
      </c>
      <c r="C4178" s="16" t="s">
        <v>5845</v>
      </c>
      <c r="D4178" s="17">
        <v>472.64</v>
      </c>
    </row>
    <row r="4179" spans="1:4" x14ac:dyDescent="0.25">
      <c r="A4179" s="14">
        <v>5190</v>
      </c>
      <c r="B4179" s="15" t="s">
        <v>5846</v>
      </c>
      <c r="C4179" s="16" t="s">
        <v>5847</v>
      </c>
      <c r="D4179" s="17">
        <v>862.19</v>
      </c>
    </row>
    <row r="4180" spans="1:4" x14ac:dyDescent="0.25">
      <c r="A4180" s="14">
        <v>5190</v>
      </c>
      <c r="B4180" s="15" t="s">
        <v>5848</v>
      </c>
      <c r="C4180" s="16" t="s">
        <v>5849</v>
      </c>
      <c r="D4180" s="17">
        <v>213.25</v>
      </c>
    </row>
    <row r="4181" spans="1:4" ht="22.5" x14ac:dyDescent="0.25">
      <c r="A4181" s="14">
        <v>5190</v>
      </c>
      <c r="B4181" s="15" t="s">
        <v>5850</v>
      </c>
      <c r="C4181" s="16" t="s">
        <v>5851</v>
      </c>
      <c r="D4181" s="17">
        <v>479.01</v>
      </c>
    </row>
    <row r="4182" spans="1:4" ht="22.5" x14ac:dyDescent="0.25">
      <c r="A4182" s="14">
        <v>5190</v>
      </c>
      <c r="B4182" s="15" t="s">
        <v>5852</v>
      </c>
      <c r="C4182" s="16" t="s">
        <v>5853</v>
      </c>
      <c r="D4182" s="17">
        <v>0</v>
      </c>
    </row>
    <row r="4183" spans="1:4" x14ac:dyDescent="0.25">
      <c r="A4183" s="14">
        <v>5190</v>
      </c>
      <c r="B4183" s="15" t="s">
        <v>5854</v>
      </c>
      <c r="C4183" s="16" t="s">
        <v>5855</v>
      </c>
      <c r="D4183" s="17">
        <v>0</v>
      </c>
    </row>
    <row r="4184" spans="1:4" x14ac:dyDescent="0.25">
      <c r="A4184" s="14">
        <v>5190</v>
      </c>
      <c r="B4184" s="15" t="s">
        <v>5856</v>
      </c>
      <c r="C4184" s="16" t="s">
        <v>11962</v>
      </c>
      <c r="D4184" s="17">
        <v>3395</v>
      </c>
    </row>
    <row r="4185" spans="1:4" x14ac:dyDescent="0.25">
      <c r="A4185" s="14">
        <v>5190</v>
      </c>
      <c r="B4185" s="15" t="s">
        <v>5857</v>
      </c>
      <c r="C4185" s="16" t="s">
        <v>5858</v>
      </c>
      <c r="D4185" s="17">
        <v>346.5</v>
      </c>
    </row>
    <row r="4186" spans="1:4" x14ac:dyDescent="0.25">
      <c r="A4186" s="14">
        <v>5110</v>
      </c>
      <c r="B4186" s="15" t="s">
        <v>10108</v>
      </c>
      <c r="C4186" s="16" t="s">
        <v>10109</v>
      </c>
      <c r="D4186" s="17">
        <v>0</v>
      </c>
    </row>
    <row r="4187" spans="1:4" x14ac:dyDescent="0.25">
      <c r="A4187" s="14">
        <v>5100</v>
      </c>
      <c r="B4187" s="15" t="s">
        <v>6309</v>
      </c>
      <c r="C4187" s="16" t="s">
        <v>6310</v>
      </c>
      <c r="D4187" s="17">
        <v>0</v>
      </c>
    </row>
    <row r="4188" spans="1:4" x14ac:dyDescent="0.25">
      <c r="A4188" s="14">
        <v>5100</v>
      </c>
      <c r="B4188" s="15" t="s">
        <v>6311</v>
      </c>
      <c r="C4188" s="16" t="s">
        <v>6312</v>
      </c>
      <c r="D4188" s="17">
        <v>14479.68</v>
      </c>
    </row>
    <row r="4189" spans="1:4" x14ac:dyDescent="0.25">
      <c r="A4189" s="14">
        <v>5100</v>
      </c>
      <c r="B4189" s="15" t="s">
        <v>6313</v>
      </c>
      <c r="C4189" s="16" t="s">
        <v>6314</v>
      </c>
      <c r="D4189" s="17">
        <v>281.85000000000002</v>
      </c>
    </row>
    <row r="4190" spans="1:4" x14ac:dyDescent="0.25">
      <c r="A4190" s="14">
        <v>5100</v>
      </c>
      <c r="B4190" s="15" t="s">
        <v>6315</v>
      </c>
      <c r="C4190" s="16" t="s">
        <v>6316</v>
      </c>
      <c r="D4190" s="17">
        <v>252</v>
      </c>
    </row>
    <row r="4191" spans="1:4" x14ac:dyDescent="0.25">
      <c r="A4191" s="14">
        <v>5110</v>
      </c>
      <c r="B4191" s="15" t="s">
        <v>10110</v>
      </c>
      <c r="C4191" s="16" t="s">
        <v>10111</v>
      </c>
      <c r="D4191" s="17">
        <v>0</v>
      </c>
    </row>
    <row r="4192" spans="1:4" x14ac:dyDescent="0.25">
      <c r="A4192" s="14">
        <v>5100</v>
      </c>
      <c r="B4192" s="15" t="s">
        <v>6317</v>
      </c>
      <c r="C4192" s="16" t="s">
        <v>6318</v>
      </c>
      <c r="D4192" s="17">
        <v>0</v>
      </c>
    </row>
    <row r="4193" spans="1:4" x14ac:dyDescent="0.25">
      <c r="A4193" s="14">
        <v>5190</v>
      </c>
      <c r="B4193" s="15" t="s">
        <v>5859</v>
      </c>
      <c r="C4193" s="16" t="s">
        <v>5860</v>
      </c>
      <c r="D4193" s="17">
        <v>311.36</v>
      </c>
    </row>
    <row r="4194" spans="1:4" x14ac:dyDescent="0.25">
      <c r="A4194" s="14">
        <v>5100</v>
      </c>
      <c r="B4194" s="15" t="s">
        <v>6319</v>
      </c>
      <c r="C4194" s="16" t="s">
        <v>6320</v>
      </c>
      <c r="D4194" s="17">
        <v>0</v>
      </c>
    </row>
    <row r="4195" spans="1:4" x14ac:dyDescent="0.25">
      <c r="A4195" s="14">
        <v>5100</v>
      </c>
      <c r="B4195" s="15" t="s">
        <v>6321</v>
      </c>
      <c r="C4195" s="16" t="s">
        <v>6320</v>
      </c>
      <c r="D4195" s="17">
        <v>0</v>
      </c>
    </row>
    <row r="4196" spans="1:4" x14ac:dyDescent="0.25">
      <c r="A4196" s="14">
        <v>5210</v>
      </c>
      <c r="B4196" s="15" t="s">
        <v>6242</v>
      </c>
      <c r="C4196" s="16" t="s">
        <v>6243</v>
      </c>
      <c r="D4196" s="17">
        <v>0</v>
      </c>
    </row>
    <row r="4197" spans="1:4" x14ac:dyDescent="0.25">
      <c r="A4197" s="14">
        <v>5210</v>
      </c>
      <c r="B4197" s="15" t="s">
        <v>6244</v>
      </c>
      <c r="C4197" s="16" t="s">
        <v>6245</v>
      </c>
      <c r="D4197" s="17">
        <v>1126.76</v>
      </c>
    </row>
    <row r="4198" spans="1:4" x14ac:dyDescent="0.25">
      <c r="A4198" s="14">
        <v>5210</v>
      </c>
      <c r="B4198" s="15" t="s">
        <v>6246</v>
      </c>
      <c r="C4198" s="16" t="s">
        <v>6247</v>
      </c>
      <c r="D4198" s="17">
        <v>0</v>
      </c>
    </row>
    <row r="4199" spans="1:4" x14ac:dyDescent="0.25">
      <c r="A4199" s="14">
        <v>5150</v>
      </c>
      <c r="B4199" s="15" t="s">
        <v>6284</v>
      </c>
      <c r="C4199" s="16" t="s">
        <v>6285</v>
      </c>
      <c r="D4199" s="17">
        <v>716.59</v>
      </c>
    </row>
    <row r="4200" spans="1:4" x14ac:dyDescent="0.25">
      <c r="A4200" s="14">
        <v>5190</v>
      </c>
      <c r="B4200" s="15" t="s">
        <v>5861</v>
      </c>
      <c r="C4200" s="16" t="s">
        <v>5862</v>
      </c>
      <c r="D4200" s="17">
        <v>153</v>
      </c>
    </row>
    <row r="4201" spans="1:4" x14ac:dyDescent="0.25">
      <c r="A4201" s="14">
        <v>5100</v>
      </c>
      <c r="B4201" s="15" t="s">
        <v>6322</v>
      </c>
      <c r="C4201" s="16" t="s">
        <v>6318</v>
      </c>
      <c r="D4201" s="17">
        <v>0</v>
      </c>
    </row>
    <row r="4202" spans="1:4" x14ac:dyDescent="0.25">
      <c r="A4202" s="14">
        <v>5100</v>
      </c>
      <c r="B4202" s="15" t="s">
        <v>6323</v>
      </c>
      <c r="C4202" s="16" t="s">
        <v>6324</v>
      </c>
      <c r="D4202" s="17">
        <v>283.5</v>
      </c>
    </row>
    <row r="4203" spans="1:4" x14ac:dyDescent="0.25">
      <c r="A4203" s="14">
        <v>5100</v>
      </c>
      <c r="B4203" s="15" t="s">
        <v>6325</v>
      </c>
      <c r="C4203" s="16" t="s">
        <v>6326</v>
      </c>
      <c r="D4203" s="17">
        <v>0</v>
      </c>
    </row>
    <row r="4204" spans="1:4" x14ac:dyDescent="0.25">
      <c r="A4204" s="14">
        <v>5110</v>
      </c>
      <c r="B4204" s="15" t="s">
        <v>10112</v>
      </c>
      <c r="C4204" s="16" t="s">
        <v>10113</v>
      </c>
      <c r="D4204" s="17">
        <v>568.97</v>
      </c>
    </row>
    <row r="4205" spans="1:4" x14ac:dyDescent="0.25">
      <c r="A4205" s="14">
        <v>5110</v>
      </c>
      <c r="B4205" s="15" t="s">
        <v>10114</v>
      </c>
      <c r="C4205" s="16" t="s">
        <v>10115</v>
      </c>
      <c r="D4205" s="17">
        <v>492.2</v>
      </c>
    </row>
    <row r="4206" spans="1:4" x14ac:dyDescent="0.25">
      <c r="A4206" s="14">
        <v>5100</v>
      </c>
      <c r="B4206" s="15" t="s">
        <v>6327</v>
      </c>
      <c r="C4206" s="16" t="s">
        <v>6328</v>
      </c>
      <c r="D4206" s="17">
        <v>0</v>
      </c>
    </row>
    <row r="4207" spans="1:4" x14ac:dyDescent="0.25">
      <c r="A4207" s="14">
        <v>5100</v>
      </c>
      <c r="B4207" s="15" t="s">
        <v>6329</v>
      </c>
      <c r="C4207" s="16" t="s">
        <v>6330</v>
      </c>
      <c r="D4207" s="17">
        <v>0</v>
      </c>
    </row>
    <row r="4208" spans="1:4" x14ac:dyDescent="0.25">
      <c r="A4208" s="14">
        <v>5110</v>
      </c>
      <c r="B4208" s="15" t="s">
        <v>10116</v>
      </c>
      <c r="C4208" s="16" t="s">
        <v>10117</v>
      </c>
      <c r="D4208" s="17">
        <v>440</v>
      </c>
    </row>
    <row r="4209" spans="1:4" x14ac:dyDescent="0.25">
      <c r="A4209" s="14">
        <v>5100</v>
      </c>
      <c r="B4209" s="15" t="s">
        <v>6331</v>
      </c>
      <c r="C4209" s="16" t="s">
        <v>6332</v>
      </c>
      <c r="D4209" s="17">
        <v>555</v>
      </c>
    </row>
    <row r="4210" spans="1:4" x14ac:dyDescent="0.25">
      <c r="A4210" s="14">
        <v>5100</v>
      </c>
      <c r="B4210" s="15" t="s">
        <v>6333</v>
      </c>
      <c r="C4210" s="16" t="s">
        <v>6334</v>
      </c>
      <c r="D4210" s="17">
        <v>142</v>
      </c>
    </row>
    <row r="4211" spans="1:4" ht="22.5" x14ac:dyDescent="0.25">
      <c r="A4211" s="14">
        <v>5100</v>
      </c>
      <c r="B4211" s="15" t="s">
        <v>6335</v>
      </c>
      <c r="C4211" s="16" t="s">
        <v>11963</v>
      </c>
      <c r="D4211" s="17">
        <v>180.8</v>
      </c>
    </row>
    <row r="4212" spans="1:4" ht="22.5" x14ac:dyDescent="0.25">
      <c r="A4212" s="14">
        <v>5100</v>
      </c>
      <c r="B4212" s="15" t="s">
        <v>6336</v>
      </c>
      <c r="C4212" s="16" t="s">
        <v>6337</v>
      </c>
      <c r="D4212" s="17">
        <v>0</v>
      </c>
    </row>
    <row r="4213" spans="1:4" x14ac:dyDescent="0.25">
      <c r="A4213" s="14">
        <v>5190</v>
      </c>
      <c r="B4213" s="15" t="s">
        <v>5863</v>
      </c>
      <c r="C4213" s="16" t="s">
        <v>5864</v>
      </c>
      <c r="D4213" s="17">
        <v>0</v>
      </c>
    </row>
    <row r="4214" spans="1:4" x14ac:dyDescent="0.25">
      <c r="A4214" s="14">
        <v>5190</v>
      </c>
      <c r="B4214" s="15" t="s">
        <v>5865</v>
      </c>
      <c r="C4214" s="16" t="s">
        <v>5866</v>
      </c>
      <c r="D4214" s="17">
        <v>0</v>
      </c>
    </row>
    <row r="4215" spans="1:4" x14ac:dyDescent="0.25">
      <c r="A4215" s="14">
        <v>5110</v>
      </c>
      <c r="B4215" s="15" t="s">
        <v>10118</v>
      </c>
      <c r="C4215" s="16" t="s">
        <v>10119</v>
      </c>
      <c r="D4215" s="17">
        <v>1801.66</v>
      </c>
    </row>
    <row r="4216" spans="1:4" x14ac:dyDescent="0.25">
      <c r="A4216" s="14">
        <v>5110</v>
      </c>
      <c r="B4216" s="15" t="s">
        <v>10120</v>
      </c>
      <c r="C4216" s="16" t="s">
        <v>10121</v>
      </c>
      <c r="D4216" s="17">
        <v>9473.91</v>
      </c>
    </row>
    <row r="4217" spans="1:4" x14ac:dyDescent="0.25">
      <c r="A4217" s="14">
        <v>5190</v>
      </c>
      <c r="B4217" s="15" t="s">
        <v>5867</v>
      </c>
      <c r="C4217" s="16" t="s">
        <v>5868</v>
      </c>
      <c r="D4217" s="17">
        <v>0</v>
      </c>
    </row>
    <row r="4218" spans="1:4" x14ac:dyDescent="0.25">
      <c r="A4218" s="14">
        <v>5100</v>
      </c>
      <c r="B4218" s="15" t="s">
        <v>6338</v>
      </c>
      <c r="C4218" s="16" t="s">
        <v>6339</v>
      </c>
      <c r="D4218" s="17">
        <v>0</v>
      </c>
    </row>
    <row r="4219" spans="1:4" x14ac:dyDescent="0.25">
      <c r="A4219" s="14">
        <v>5190</v>
      </c>
      <c r="B4219" s="15" t="s">
        <v>5869</v>
      </c>
      <c r="C4219" s="16" t="s">
        <v>5870</v>
      </c>
      <c r="D4219" s="17">
        <v>0</v>
      </c>
    </row>
    <row r="4220" spans="1:4" x14ac:dyDescent="0.25">
      <c r="A4220" s="14">
        <v>5190</v>
      </c>
      <c r="B4220" s="15" t="s">
        <v>5871</v>
      </c>
      <c r="C4220" s="16" t="s">
        <v>5872</v>
      </c>
      <c r="D4220" s="17">
        <v>0</v>
      </c>
    </row>
    <row r="4221" spans="1:4" ht="22.5" x14ac:dyDescent="0.25">
      <c r="A4221" s="14">
        <v>5190</v>
      </c>
      <c r="B4221" s="15" t="s">
        <v>5873</v>
      </c>
      <c r="C4221" s="16" t="s">
        <v>5874</v>
      </c>
      <c r="D4221" s="17">
        <v>0</v>
      </c>
    </row>
    <row r="4222" spans="1:4" ht="22.5" x14ac:dyDescent="0.25">
      <c r="A4222" s="14">
        <v>5190</v>
      </c>
      <c r="B4222" s="15" t="s">
        <v>5875</v>
      </c>
      <c r="C4222" s="16" t="s">
        <v>5876</v>
      </c>
      <c r="D4222" s="17">
        <v>0</v>
      </c>
    </row>
    <row r="4223" spans="1:4" x14ac:dyDescent="0.25">
      <c r="A4223" s="14">
        <v>5190</v>
      </c>
      <c r="B4223" s="15" t="s">
        <v>5877</v>
      </c>
      <c r="C4223" s="16" t="s">
        <v>5878</v>
      </c>
      <c r="D4223" s="17">
        <v>306</v>
      </c>
    </row>
    <row r="4224" spans="1:4" x14ac:dyDescent="0.25">
      <c r="A4224" s="14">
        <v>5190</v>
      </c>
      <c r="B4224" s="15" t="s">
        <v>5879</v>
      </c>
      <c r="C4224" s="16" t="s">
        <v>5880</v>
      </c>
      <c r="D4224" s="17">
        <v>0</v>
      </c>
    </row>
    <row r="4225" spans="1:4" x14ac:dyDescent="0.25">
      <c r="A4225" s="14">
        <v>5190</v>
      </c>
      <c r="B4225" s="15" t="s">
        <v>5881</v>
      </c>
      <c r="C4225" s="16" t="s">
        <v>5882</v>
      </c>
      <c r="D4225" s="17">
        <v>0</v>
      </c>
    </row>
    <row r="4226" spans="1:4" x14ac:dyDescent="0.25">
      <c r="A4226" s="14">
        <v>5190</v>
      </c>
      <c r="B4226" s="15" t="s">
        <v>5883</v>
      </c>
      <c r="C4226" s="16" t="s">
        <v>5884</v>
      </c>
      <c r="D4226" s="17">
        <v>0</v>
      </c>
    </row>
    <row r="4227" spans="1:4" x14ac:dyDescent="0.25">
      <c r="A4227" s="14">
        <v>5190</v>
      </c>
      <c r="B4227" s="15" t="s">
        <v>5885</v>
      </c>
      <c r="C4227" s="16" t="s">
        <v>5886</v>
      </c>
      <c r="D4227" s="17">
        <v>0</v>
      </c>
    </row>
    <row r="4228" spans="1:4" x14ac:dyDescent="0.25">
      <c r="A4228" s="14">
        <v>5190</v>
      </c>
      <c r="B4228" s="15" t="s">
        <v>5887</v>
      </c>
      <c r="C4228" s="16" t="s">
        <v>5888</v>
      </c>
      <c r="D4228" s="17">
        <v>0</v>
      </c>
    </row>
    <row r="4229" spans="1:4" x14ac:dyDescent="0.25">
      <c r="A4229" s="14">
        <v>5190</v>
      </c>
      <c r="B4229" s="15" t="s">
        <v>5889</v>
      </c>
      <c r="C4229" s="16" t="s">
        <v>5890</v>
      </c>
      <c r="D4229" s="17">
        <v>0</v>
      </c>
    </row>
    <row r="4230" spans="1:4" x14ac:dyDescent="0.25">
      <c r="A4230" s="14">
        <v>5190</v>
      </c>
      <c r="B4230" s="15" t="s">
        <v>5891</v>
      </c>
      <c r="C4230" s="16" t="s">
        <v>5892</v>
      </c>
      <c r="D4230" s="17">
        <v>0</v>
      </c>
    </row>
    <row r="4231" spans="1:4" ht="22.5" x14ac:dyDescent="0.25">
      <c r="A4231" s="14">
        <v>5190</v>
      </c>
      <c r="B4231" s="15" t="s">
        <v>5893</v>
      </c>
      <c r="C4231" s="16" t="s">
        <v>5894</v>
      </c>
      <c r="D4231" s="17">
        <v>896.7</v>
      </c>
    </row>
    <row r="4232" spans="1:4" x14ac:dyDescent="0.25">
      <c r="A4232" s="14">
        <v>5190</v>
      </c>
      <c r="B4232" s="15" t="s">
        <v>5895</v>
      </c>
      <c r="C4232" s="16" t="s">
        <v>5896</v>
      </c>
      <c r="D4232" s="17">
        <v>0</v>
      </c>
    </row>
    <row r="4233" spans="1:4" x14ac:dyDescent="0.25">
      <c r="A4233" s="14">
        <v>5190</v>
      </c>
      <c r="B4233" s="15" t="s">
        <v>5897</v>
      </c>
      <c r="C4233" s="16" t="s">
        <v>5898</v>
      </c>
      <c r="D4233" s="17">
        <v>0</v>
      </c>
    </row>
    <row r="4234" spans="1:4" x14ac:dyDescent="0.25">
      <c r="A4234" s="14">
        <v>5190</v>
      </c>
      <c r="B4234" s="15" t="s">
        <v>5899</v>
      </c>
      <c r="C4234" s="16" t="s">
        <v>5900</v>
      </c>
      <c r="D4234" s="17">
        <v>0</v>
      </c>
    </row>
    <row r="4235" spans="1:4" x14ac:dyDescent="0.25">
      <c r="A4235" s="14">
        <v>5190</v>
      </c>
      <c r="B4235" s="15" t="s">
        <v>5901</v>
      </c>
      <c r="C4235" s="16" t="s">
        <v>5902</v>
      </c>
      <c r="D4235" s="17">
        <v>0</v>
      </c>
    </row>
    <row r="4236" spans="1:4" x14ac:dyDescent="0.25">
      <c r="A4236" s="14">
        <v>5190</v>
      </c>
      <c r="B4236" s="15" t="s">
        <v>5903</v>
      </c>
      <c r="C4236" s="16" t="s">
        <v>5904</v>
      </c>
      <c r="D4236" s="17">
        <v>0</v>
      </c>
    </row>
    <row r="4237" spans="1:4" x14ac:dyDescent="0.25">
      <c r="A4237" s="14">
        <v>5190</v>
      </c>
      <c r="B4237" s="15" t="s">
        <v>5905</v>
      </c>
      <c r="C4237" s="16" t="s">
        <v>5906</v>
      </c>
      <c r="D4237" s="17">
        <v>0</v>
      </c>
    </row>
    <row r="4238" spans="1:4" x14ac:dyDescent="0.25">
      <c r="A4238" s="14">
        <v>5190</v>
      </c>
      <c r="B4238" s="15" t="s">
        <v>5907</v>
      </c>
      <c r="C4238" s="16" t="s">
        <v>5908</v>
      </c>
      <c r="D4238" s="17">
        <v>0</v>
      </c>
    </row>
    <row r="4239" spans="1:4" x14ac:dyDescent="0.25">
      <c r="A4239" s="14">
        <v>5190</v>
      </c>
      <c r="B4239" s="15" t="s">
        <v>5909</v>
      </c>
      <c r="C4239" s="16" t="s">
        <v>5910</v>
      </c>
      <c r="D4239" s="17">
        <v>0</v>
      </c>
    </row>
    <row r="4240" spans="1:4" x14ac:dyDescent="0.25">
      <c r="A4240" s="14">
        <v>5190</v>
      </c>
      <c r="B4240" s="15" t="s">
        <v>5911</v>
      </c>
      <c r="C4240" s="16" t="s">
        <v>5912</v>
      </c>
      <c r="D4240" s="17">
        <v>0</v>
      </c>
    </row>
    <row r="4241" spans="1:4" x14ac:dyDescent="0.25">
      <c r="A4241" s="14">
        <v>5190</v>
      </c>
      <c r="B4241" s="15" t="s">
        <v>5913</v>
      </c>
      <c r="C4241" s="16" t="s">
        <v>5914</v>
      </c>
      <c r="D4241" s="17">
        <v>0</v>
      </c>
    </row>
    <row r="4242" spans="1:4" x14ac:dyDescent="0.25">
      <c r="A4242" s="14">
        <v>5190</v>
      </c>
      <c r="B4242" s="15" t="s">
        <v>5915</v>
      </c>
      <c r="C4242" s="16" t="s">
        <v>5916</v>
      </c>
      <c r="D4242" s="17">
        <v>0</v>
      </c>
    </row>
    <row r="4243" spans="1:4" x14ac:dyDescent="0.25">
      <c r="A4243" s="14">
        <v>5190</v>
      </c>
      <c r="B4243" s="15" t="s">
        <v>5917</v>
      </c>
      <c r="C4243" s="16" t="s">
        <v>5918</v>
      </c>
      <c r="D4243" s="17">
        <v>162.5</v>
      </c>
    </row>
    <row r="4244" spans="1:4" x14ac:dyDescent="0.25">
      <c r="A4244" s="14">
        <v>5190</v>
      </c>
      <c r="B4244" s="15" t="s">
        <v>5919</v>
      </c>
      <c r="C4244" s="16" t="s">
        <v>5920</v>
      </c>
      <c r="D4244" s="17">
        <v>0</v>
      </c>
    </row>
    <row r="4245" spans="1:4" x14ac:dyDescent="0.25">
      <c r="A4245" s="14">
        <v>5190</v>
      </c>
      <c r="B4245" s="15" t="s">
        <v>5921</v>
      </c>
      <c r="C4245" s="16" t="s">
        <v>5922</v>
      </c>
      <c r="D4245" s="17">
        <v>0</v>
      </c>
    </row>
    <row r="4246" spans="1:4" ht="22.5" x14ac:dyDescent="0.25">
      <c r="A4246" s="14">
        <v>5190</v>
      </c>
      <c r="B4246" s="15" t="s">
        <v>5923</v>
      </c>
      <c r="C4246" s="16" t="s">
        <v>5924</v>
      </c>
      <c r="D4246" s="17">
        <v>306</v>
      </c>
    </row>
    <row r="4247" spans="1:4" x14ac:dyDescent="0.25">
      <c r="A4247" s="14">
        <v>5190</v>
      </c>
      <c r="B4247" s="15" t="s">
        <v>5925</v>
      </c>
      <c r="C4247" s="16" t="s">
        <v>5926</v>
      </c>
      <c r="D4247" s="17">
        <v>0</v>
      </c>
    </row>
    <row r="4248" spans="1:4" x14ac:dyDescent="0.25">
      <c r="A4248" s="14">
        <v>5190</v>
      </c>
      <c r="B4248" s="15" t="s">
        <v>5927</v>
      </c>
      <c r="C4248" s="16" t="s">
        <v>5928</v>
      </c>
      <c r="D4248" s="17">
        <v>0</v>
      </c>
    </row>
    <row r="4249" spans="1:4" x14ac:dyDescent="0.25">
      <c r="A4249" s="14">
        <v>5190</v>
      </c>
      <c r="B4249" s="15" t="s">
        <v>5929</v>
      </c>
      <c r="C4249" s="16" t="s">
        <v>5930</v>
      </c>
      <c r="D4249" s="17">
        <v>0</v>
      </c>
    </row>
    <row r="4250" spans="1:4" x14ac:dyDescent="0.25">
      <c r="A4250" s="14">
        <v>5190</v>
      </c>
      <c r="B4250" s="15" t="s">
        <v>5931</v>
      </c>
      <c r="C4250" s="16" t="s">
        <v>5932</v>
      </c>
      <c r="D4250" s="17">
        <v>222.7</v>
      </c>
    </row>
    <row r="4251" spans="1:4" x14ac:dyDescent="0.25">
      <c r="A4251" s="14">
        <v>5190</v>
      </c>
      <c r="B4251" s="15" t="s">
        <v>5933</v>
      </c>
      <c r="C4251" s="16" t="s">
        <v>5934</v>
      </c>
      <c r="D4251" s="17">
        <v>459</v>
      </c>
    </row>
    <row r="4252" spans="1:4" ht="22.5" x14ac:dyDescent="0.25">
      <c r="A4252" s="14">
        <v>5190</v>
      </c>
      <c r="B4252" s="15" t="s">
        <v>5935</v>
      </c>
      <c r="C4252" s="16" t="s">
        <v>5936</v>
      </c>
      <c r="D4252" s="17">
        <v>0</v>
      </c>
    </row>
    <row r="4253" spans="1:4" x14ac:dyDescent="0.25">
      <c r="A4253" s="14">
        <v>5190</v>
      </c>
      <c r="B4253" s="15" t="s">
        <v>5937</v>
      </c>
      <c r="C4253" s="16" t="s">
        <v>5938</v>
      </c>
      <c r="D4253" s="17">
        <v>0</v>
      </c>
    </row>
    <row r="4254" spans="1:4" x14ac:dyDescent="0.25">
      <c r="A4254" s="14">
        <v>5190</v>
      </c>
      <c r="B4254" s="15" t="s">
        <v>5939</v>
      </c>
      <c r="C4254" s="16" t="s">
        <v>5940</v>
      </c>
      <c r="D4254" s="17">
        <v>0</v>
      </c>
    </row>
    <row r="4255" spans="1:4" ht="22.5" x14ac:dyDescent="0.25">
      <c r="A4255" s="14">
        <v>5190</v>
      </c>
      <c r="B4255" s="15" t="s">
        <v>5941</v>
      </c>
      <c r="C4255" s="16" t="s">
        <v>5942</v>
      </c>
      <c r="D4255" s="17">
        <v>0</v>
      </c>
    </row>
    <row r="4256" spans="1:4" x14ac:dyDescent="0.25">
      <c r="A4256" s="14">
        <v>5190</v>
      </c>
      <c r="B4256" s="15" t="s">
        <v>5943</v>
      </c>
      <c r="C4256" s="16" t="s">
        <v>5944</v>
      </c>
      <c r="D4256" s="17">
        <v>0</v>
      </c>
    </row>
    <row r="4257" spans="1:4" x14ac:dyDescent="0.25">
      <c r="A4257" s="14">
        <v>5190</v>
      </c>
      <c r="B4257" s="15" t="s">
        <v>5945</v>
      </c>
      <c r="C4257" s="16" t="s">
        <v>5946</v>
      </c>
      <c r="D4257" s="17">
        <v>512.20000000000005</v>
      </c>
    </row>
    <row r="4258" spans="1:4" x14ac:dyDescent="0.25">
      <c r="A4258" s="14">
        <v>5190</v>
      </c>
      <c r="B4258" s="15" t="s">
        <v>5947</v>
      </c>
      <c r="C4258" s="16" t="s">
        <v>5948</v>
      </c>
      <c r="D4258" s="17">
        <v>193.31</v>
      </c>
    </row>
    <row r="4259" spans="1:4" x14ac:dyDescent="0.25">
      <c r="A4259" s="14">
        <v>5190</v>
      </c>
      <c r="B4259" s="15" t="s">
        <v>5949</v>
      </c>
      <c r="C4259" s="16" t="s">
        <v>5950</v>
      </c>
      <c r="D4259" s="17">
        <v>363.48</v>
      </c>
    </row>
    <row r="4260" spans="1:4" x14ac:dyDescent="0.25">
      <c r="A4260" s="14">
        <v>5190</v>
      </c>
      <c r="B4260" s="15" t="s">
        <v>5951</v>
      </c>
      <c r="C4260" s="16" t="s">
        <v>5952</v>
      </c>
      <c r="D4260" s="17">
        <v>855.39</v>
      </c>
    </row>
    <row r="4261" spans="1:4" x14ac:dyDescent="0.25">
      <c r="A4261" s="14">
        <v>5190</v>
      </c>
      <c r="B4261" s="15" t="s">
        <v>5953</v>
      </c>
      <c r="C4261" s="16" t="s">
        <v>5954</v>
      </c>
      <c r="D4261" s="17">
        <v>0</v>
      </c>
    </row>
    <row r="4262" spans="1:4" x14ac:dyDescent="0.25">
      <c r="A4262" s="14">
        <v>5190</v>
      </c>
      <c r="B4262" s="15" t="s">
        <v>5955</v>
      </c>
      <c r="C4262" s="16" t="s">
        <v>5956</v>
      </c>
      <c r="D4262" s="17">
        <v>0</v>
      </c>
    </row>
    <row r="4263" spans="1:4" x14ac:dyDescent="0.25">
      <c r="A4263" s="14">
        <v>5190</v>
      </c>
      <c r="B4263" s="15" t="s">
        <v>5957</v>
      </c>
      <c r="C4263" s="16" t="s">
        <v>5958</v>
      </c>
      <c r="D4263" s="17">
        <v>0</v>
      </c>
    </row>
    <row r="4264" spans="1:4" ht="22.5" x14ac:dyDescent="0.25">
      <c r="A4264" s="14">
        <v>5190</v>
      </c>
      <c r="B4264" s="15" t="s">
        <v>5959</v>
      </c>
      <c r="C4264" s="16" t="s">
        <v>5960</v>
      </c>
      <c r="D4264" s="17">
        <v>0</v>
      </c>
    </row>
    <row r="4265" spans="1:4" x14ac:dyDescent="0.25">
      <c r="A4265" s="14">
        <v>5190</v>
      </c>
      <c r="B4265" s="15" t="s">
        <v>5961</v>
      </c>
      <c r="C4265" s="16" t="s">
        <v>5962</v>
      </c>
      <c r="D4265" s="17">
        <v>0</v>
      </c>
    </row>
    <row r="4266" spans="1:4" x14ac:dyDescent="0.25">
      <c r="A4266" s="14">
        <v>5190</v>
      </c>
      <c r="B4266" s="15" t="s">
        <v>5963</v>
      </c>
      <c r="C4266" s="16" t="s">
        <v>5964</v>
      </c>
      <c r="D4266" s="17">
        <v>0</v>
      </c>
    </row>
    <row r="4267" spans="1:4" x14ac:dyDescent="0.25">
      <c r="A4267" s="14">
        <v>5190</v>
      </c>
      <c r="B4267" s="15" t="s">
        <v>5965</v>
      </c>
      <c r="C4267" s="16" t="s">
        <v>5966</v>
      </c>
      <c r="D4267" s="17">
        <v>0</v>
      </c>
    </row>
    <row r="4268" spans="1:4" ht="22.5" x14ac:dyDescent="0.25">
      <c r="A4268" s="14">
        <v>5190</v>
      </c>
      <c r="B4268" s="15" t="s">
        <v>5967</v>
      </c>
      <c r="C4268" s="16" t="s">
        <v>5968</v>
      </c>
      <c r="D4268" s="17">
        <v>0</v>
      </c>
    </row>
    <row r="4269" spans="1:4" x14ac:dyDescent="0.25">
      <c r="A4269" s="14">
        <v>5190</v>
      </c>
      <c r="B4269" s="15" t="s">
        <v>5969</v>
      </c>
      <c r="C4269" s="16" t="s">
        <v>5970</v>
      </c>
      <c r="D4269" s="17">
        <v>28539.87</v>
      </c>
    </row>
    <row r="4270" spans="1:4" x14ac:dyDescent="0.25">
      <c r="A4270" s="14">
        <v>5190</v>
      </c>
      <c r="B4270" s="15" t="s">
        <v>5971</v>
      </c>
      <c r="C4270" s="16" t="s">
        <v>5972</v>
      </c>
      <c r="D4270" s="17">
        <v>0</v>
      </c>
    </row>
    <row r="4271" spans="1:4" x14ac:dyDescent="0.25">
      <c r="A4271" s="14">
        <v>5190</v>
      </c>
      <c r="B4271" s="15" t="s">
        <v>5973</v>
      </c>
      <c r="C4271" s="16" t="s">
        <v>5974</v>
      </c>
      <c r="D4271" s="17">
        <v>2262.7600000000002</v>
      </c>
    </row>
    <row r="4272" spans="1:4" x14ac:dyDescent="0.25">
      <c r="A4272" s="14">
        <v>5190</v>
      </c>
      <c r="B4272" s="15" t="s">
        <v>5975</v>
      </c>
      <c r="C4272" s="16" t="s">
        <v>5976</v>
      </c>
      <c r="D4272" s="17">
        <v>4562</v>
      </c>
    </row>
    <row r="4273" spans="1:4" x14ac:dyDescent="0.25">
      <c r="A4273" s="14">
        <v>5190</v>
      </c>
      <c r="B4273" s="15" t="s">
        <v>5977</v>
      </c>
      <c r="C4273" s="16" t="s">
        <v>5978</v>
      </c>
      <c r="D4273" s="17">
        <v>3497.28</v>
      </c>
    </row>
    <row r="4274" spans="1:4" x14ac:dyDescent="0.25">
      <c r="A4274" s="14">
        <v>5190</v>
      </c>
      <c r="B4274" s="15" t="s">
        <v>5979</v>
      </c>
      <c r="C4274" s="16" t="s">
        <v>5980</v>
      </c>
      <c r="D4274" s="17">
        <v>0</v>
      </c>
    </row>
    <row r="4275" spans="1:4" x14ac:dyDescent="0.25">
      <c r="A4275" s="14">
        <v>5190</v>
      </c>
      <c r="B4275" s="15" t="s">
        <v>5981</v>
      </c>
      <c r="C4275" s="16" t="s">
        <v>5982</v>
      </c>
      <c r="D4275" s="17">
        <v>885.04</v>
      </c>
    </row>
    <row r="4276" spans="1:4" x14ac:dyDescent="0.25">
      <c r="A4276" s="14">
        <v>5190</v>
      </c>
      <c r="B4276" s="15" t="s">
        <v>5983</v>
      </c>
      <c r="C4276" s="16" t="s">
        <v>5984</v>
      </c>
      <c r="D4276" s="17">
        <v>0</v>
      </c>
    </row>
    <row r="4277" spans="1:4" x14ac:dyDescent="0.25">
      <c r="A4277" s="14">
        <v>5190</v>
      </c>
      <c r="B4277" s="15" t="s">
        <v>5985</v>
      </c>
      <c r="C4277" s="16" t="s">
        <v>5986</v>
      </c>
      <c r="D4277" s="17">
        <v>0</v>
      </c>
    </row>
    <row r="4278" spans="1:4" x14ac:dyDescent="0.25">
      <c r="A4278" s="14">
        <v>5190</v>
      </c>
      <c r="B4278" s="15" t="s">
        <v>5987</v>
      </c>
      <c r="C4278" s="16" t="s">
        <v>5988</v>
      </c>
      <c r="D4278" s="17">
        <v>0</v>
      </c>
    </row>
    <row r="4279" spans="1:4" x14ac:dyDescent="0.25">
      <c r="A4279" s="14">
        <v>5190</v>
      </c>
      <c r="B4279" s="15" t="s">
        <v>5989</v>
      </c>
      <c r="C4279" s="16" t="s">
        <v>5990</v>
      </c>
      <c r="D4279" s="17">
        <v>0</v>
      </c>
    </row>
    <row r="4280" spans="1:4" x14ac:dyDescent="0.25">
      <c r="A4280" s="14">
        <v>5190</v>
      </c>
      <c r="B4280" s="15" t="s">
        <v>5991</v>
      </c>
      <c r="C4280" s="16" t="s">
        <v>5992</v>
      </c>
      <c r="D4280" s="17">
        <v>357.7</v>
      </c>
    </row>
    <row r="4281" spans="1:4" x14ac:dyDescent="0.25">
      <c r="A4281" s="14">
        <v>5190</v>
      </c>
      <c r="B4281" s="15" t="s">
        <v>5993</v>
      </c>
      <c r="C4281" s="16" t="s">
        <v>5992</v>
      </c>
      <c r="D4281" s="17">
        <v>0</v>
      </c>
    </row>
    <row r="4282" spans="1:4" x14ac:dyDescent="0.25">
      <c r="A4282" s="14">
        <v>5190</v>
      </c>
      <c r="B4282" s="15" t="s">
        <v>5994</v>
      </c>
      <c r="C4282" s="16" t="s">
        <v>5995</v>
      </c>
      <c r="D4282" s="17">
        <v>223.54</v>
      </c>
    </row>
    <row r="4283" spans="1:4" x14ac:dyDescent="0.25">
      <c r="A4283" s="14">
        <v>5190</v>
      </c>
      <c r="B4283" s="15" t="s">
        <v>5996</v>
      </c>
      <c r="C4283" s="16" t="s">
        <v>5997</v>
      </c>
      <c r="D4283" s="17">
        <v>1443.87</v>
      </c>
    </row>
    <row r="4284" spans="1:4" x14ac:dyDescent="0.25">
      <c r="A4284" s="14">
        <v>5190</v>
      </c>
      <c r="B4284" s="15" t="s">
        <v>5998</v>
      </c>
      <c r="C4284" s="16" t="s">
        <v>5999</v>
      </c>
      <c r="D4284" s="17">
        <v>294.24</v>
      </c>
    </row>
    <row r="4285" spans="1:4" x14ac:dyDescent="0.25">
      <c r="A4285" s="14">
        <v>5190</v>
      </c>
      <c r="B4285" s="15" t="s">
        <v>6000</v>
      </c>
      <c r="C4285" s="16" t="s">
        <v>6001</v>
      </c>
      <c r="D4285" s="17">
        <v>181.56</v>
      </c>
    </row>
    <row r="4286" spans="1:4" x14ac:dyDescent="0.25">
      <c r="A4286" s="14">
        <v>5190</v>
      </c>
      <c r="B4286" s="15" t="s">
        <v>6002</v>
      </c>
      <c r="C4286" s="16" t="s">
        <v>6003</v>
      </c>
      <c r="D4286" s="17">
        <v>200.72</v>
      </c>
    </row>
    <row r="4287" spans="1:4" x14ac:dyDescent="0.25">
      <c r="A4287" s="14">
        <v>5190</v>
      </c>
      <c r="B4287" s="15" t="s">
        <v>6004</v>
      </c>
      <c r="C4287" s="16" t="s">
        <v>6005</v>
      </c>
      <c r="D4287" s="17">
        <v>821.16</v>
      </c>
    </row>
    <row r="4288" spans="1:4" x14ac:dyDescent="0.25">
      <c r="A4288" s="14">
        <v>5190</v>
      </c>
      <c r="B4288" s="15" t="s">
        <v>6006</v>
      </c>
      <c r="C4288" s="16" t="s">
        <v>6007</v>
      </c>
      <c r="D4288" s="17">
        <v>355.84</v>
      </c>
    </row>
    <row r="4289" spans="1:4" x14ac:dyDescent="0.25">
      <c r="A4289" s="14">
        <v>5190</v>
      </c>
      <c r="B4289" s="15" t="s">
        <v>6008</v>
      </c>
      <c r="C4289" s="16" t="s">
        <v>6009</v>
      </c>
      <c r="D4289" s="17">
        <v>560.16</v>
      </c>
    </row>
    <row r="4290" spans="1:4" x14ac:dyDescent="0.25">
      <c r="A4290" s="14">
        <v>5190</v>
      </c>
      <c r="B4290" s="15" t="s">
        <v>6010</v>
      </c>
      <c r="C4290" s="16" t="s">
        <v>6011</v>
      </c>
      <c r="D4290" s="17">
        <v>435.24</v>
      </c>
    </row>
    <row r="4291" spans="1:4" x14ac:dyDescent="0.25">
      <c r="A4291" s="14">
        <v>5190</v>
      </c>
      <c r="B4291" s="15" t="s">
        <v>6012</v>
      </c>
      <c r="C4291" s="16" t="s">
        <v>6013</v>
      </c>
      <c r="D4291" s="17">
        <v>170.6</v>
      </c>
    </row>
    <row r="4292" spans="1:4" x14ac:dyDescent="0.25">
      <c r="A4292" s="14">
        <v>5190</v>
      </c>
      <c r="B4292" s="15" t="s">
        <v>6014</v>
      </c>
      <c r="C4292" s="16" t="s">
        <v>6015</v>
      </c>
      <c r="D4292" s="17">
        <v>170.6</v>
      </c>
    </row>
    <row r="4293" spans="1:4" x14ac:dyDescent="0.25">
      <c r="A4293" s="14">
        <v>5190</v>
      </c>
      <c r="B4293" s="15" t="s">
        <v>6016</v>
      </c>
      <c r="C4293" s="16" t="s">
        <v>6017</v>
      </c>
      <c r="D4293" s="17">
        <v>0</v>
      </c>
    </row>
    <row r="4294" spans="1:4" x14ac:dyDescent="0.25">
      <c r="A4294" s="14">
        <v>5190</v>
      </c>
      <c r="B4294" s="15" t="s">
        <v>6018</v>
      </c>
      <c r="C4294" s="16" t="s">
        <v>6019</v>
      </c>
      <c r="D4294" s="17">
        <v>501.8</v>
      </c>
    </row>
    <row r="4295" spans="1:4" x14ac:dyDescent="0.25">
      <c r="A4295" s="14">
        <v>5190</v>
      </c>
      <c r="B4295" s="15" t="s">
        <v>6020</v>
      </c>
      <c r="C4295" s="16" t="s">
        <v>6021</v>
      </c>
      <c r="D4295" s="17">
        <v>0</v>
      </c>
    </row>
    <row r="4296" spans="1:4" x14ac:dyDescent="0.25">
      <c r="A4296" s="14">
        <v>5190</v>
      </c>
      <c r="B4296" s="15" t="s">
        <v>6022</v>
      </c>
      <c r="C4296" s="16" t="s">
        <v>6023</v>
      </c>
      <c r="D4296" s="17">
        <v>221.72</v>
      </c>
    </row>
    <row r="4297" spans="1:4" x14ac:dyDescent="0.25">
      <c r="A4297" s="14">
        <v>5190</v>
      </c>
      <c r="B4297" s="15" t="s">
        <v>6024</v>
      </c>
      <c r="C4297" s="16" t="s">
        <v>6025</v>
      </c>
      <c r="D4297" s="17">
        <v>387.3</v>
      </c>
    </row>
    <row r="4298" spans="1:4" x14ac:dyDescent="0.25">
      <c r="A4298" s="14">
        <v>5190</v>
      </c>
      <c r="B4298" s="15" t="s">
        <v>6026</v>
      </c>
      <c r="C4298" s="16" t="s">
        <v>6027</v>
      </c>
      <c r="D4298" s="17">
        <v>574.16</v>
      </c>
    </row>
    <row r="4299" spans="1:4" x14ac:dyDescent="0.25">
      <c r="A4299" s="14">
        <v>5190</v>
      </c>
      <c r="B4299" s="15" t="s">
        <v>6028</v>
      </c>
      <c r="C4299" s="16" t="s">
        <v>6029</v>
      </c>
      <c r="D4299" s="17">
        <v>505.76</v>
      </c>
    </row>
    <row r="4300" spans="1:4" x14ac:dyDescent="0.25">
      <c r="A4300" s="14">
        <v>5190</v>
      </c>
      <c r="B4300" s="15" t="s">
        <v>6030</v>
      </c>
      <c r="C4300" s="16" t="s">
        <v>6027</v>
      </c>
      <c r="D4300" s="17">
        <v>861.24</v>
      </c>
    </row>
    <row r="4301" spans="1:4" x14ac:dyDescent="0.25">
      <c r="A4301" s="14">
        <v>5190</v>
      </c>
      <c r="B4301" s="15" t="s">
        <v>6031</v>
      </c>
      <c r="C4301" s="16" t="s">
        <v>6032</v>
      </c>
      <c r="D4301" s="17">
        <v>659.64</v>
      </c>
    </row>
    <row r="4302" spans="1:4" ht="22.5" x14ac:dyDescent="0.25">
      <c r="A4302" s="14">
        <v>5110</v>
      </c>
      <c r="B4302" s="15" t="s">
        <v>10122</v>
      </c>
      <c r="C4302" s="16" t="s">
        <v>10123</v>
      </c>
      <c r="D4302" s="17">
        <v>1555.4</v>
      </c>
    </row>
    <row r="4303" spans="1:4" x14ac:dyDescent="0.25">
      <c r="A4303" s="14">
        <v>5190</v>
      </c>
      <c r="B4303" s="15" t="s">
        <v>6033</v>
      </c>
      <c r="C4303" s="16" t="s">
        <v>6034</v>
      </c>
      <c r="D4303" s="17">
        <v>0</v>
      </c>
    </row>
    <row r="4304" spans="1:4" x14ac:dyDescent="0.25">
      <c r="A4304" s="14">
        <v>5190</v>
      </c>
      <c r="B4304" s="15" t="s">
        <v>6035</v>
      </c>
      <c r="C4304" s="16" t="s">
        <v>6036</v>
      </c>
      <c r="D4304" s="17">
        <v>224.46</v>
      </c>
    </row>
    <row r="4305" spans="1:4" x14ac:dyDescent="0.25">
      <c r="A4305" s="14">
        <v>5190</v>
      </c>
      <c r="B4305" s="15" t="s">
        <v>6037</v>
      </c>
      <c r="C4305" s="16" t="s">
        <v>6038</v>
      </c>
      <c r="D4305" s="17">
        <v>205.29</v>
      </c>
    </row>
    <row r="4306" spans="1:4" x14ac:dyDescent="0.25">
      <c r="A4306" s="14">
        <v>5190</v>
      </c>
      <c r="B4306" s="15" t="s">
        <v>6039</v>
      </c>
      <c r="C4306" s="16" t="s">
        <v>6040</v>
      </c>
      <c r="D4306" s="17">
        <v>291.54000000000002</v>
      </c>
    </row>
    <row r="4307" spans="1:4" x14ac:dyDescent="0.25">
      <c r="A4307" s="14">
        <v>5190</v>
      </c>
      <c r="B4307" s="15" t="s">
        <v>6041</v>
      </c>
      <c r="C4307" s="16" t="s">
        <v>6042</v>
      </c>
      <c r="D4307" s="17">
        <v>0</v>
      </c>
    </row>
    <row r="4308" spans="1:4" x14ac:dyDescent="0.25">
      <c r="A4308" s="14">
        <v>5190</v>
      </c>
      <c r="B4308" s="15" t="s">
        <v>6043</v>
      </c>
      <c r="C4308" s="16" t="s">
        <v>6044</v>
      </c>
      <c r="D4308" s="17">
        <v>505.74</v>
      </c>
    </row>
    <row r="4309" spans="1:4" x14ac:dyDescent="0.25">
      <c r="A4309" s="14">
        <v>5190</v>
      </c>
      <c r="B4309" s="15" t="s">
        <v>6045</v>
      </c>
      <c r="C4309" s="16" t="s">
        <v>6046</v>
      </c>
      <c r="D4309" s="17">
        <v>621.46</v>
      </c>
    </row>
    <row r="4310" spans="1:4" x14ac:dyDescent="0.25">
      <c r="A4310" s="14">
        <v>5190</v>
      </c>
      <c r="B4310" s="15" t="s">
        <v>6047</v>
      </c>
      <c r="C4310" s="16" t="s">
        <v>6048</v>
      </c>
      <c r="D4310" s="17">
        <v>140.16</v>
      </c>
    </row>
    <row r="4311" spans="1:4" x14ac:dyDescent="0.25">
      <c r="A4311" s="14">
        <v>5190</v>
      </c>
      <c r="B4311" s="15" t="s">
        <v>6049</v>
      </c>
      <c r="C4311" s="16" t="s">
        <v>6050</v>
      </c>
      <c r="D4311" s="17">
        <v>154.19999999999999</v>
      </c>
    </row>
    <row r="4312" spans="1:4" x14ac:dyDescent="0.25">
      <c r="A4312" s="14">
        <v>5190</v>
      </c>
      <c r="B4312" s="15" t="s">
        <v>6051</v>
      </c>
      <c r="C4312" s="16" t="s">
        <v>6052</v>
      </c>
      <c r="D4312" s="17">
        <v>191.13</v>
      </c>
    </row>
    <row r="4313" spans="1:4" ht="22.5" x14ac:dyDescent="0.25">
      <c r="A4313" s="14">
        <v>5190</v>
      </c>
      <c r="B4313" s="15" t="s">
        <v>6053</v>
      </c>
      <c r="C4313" s="16" t="s">
        <v>6054</v>
      </c>
      <c r="D4313" s="17">
        <v>270.88</v>
      </c>
    </row>
    <row r="4314" spans="1:4" x14ac:dyDescent="0.25">
      <c r="A4314" s="14">
        <v>5190</v>
      </c>
      <c r="B4314" s="15" t="s">
        <v>6055</v>
      </c>
      <c r="C4314" s="16" t="s">
        <v>6056</v>
      </c>
      <c r="D4314" s="17">
        <v>301.83999999999997</v>
      </c>
    </row>
    <row r="4315" spans="1:4" x14ac:dyDescent="0.25">
      <c r="A4315" s="14">
        <v>5190</v>
      </c>
      <c r="B4315" s="15" t="s">
        <v>6057</v>
      </c>
      <c r="C4315" s="16" t="s">
        <v>6058</v>
      </c>
      <c r="D4315" s="17">
        <v>547.77</v>
      </c>
    </row>
    <row r="4316" spans="1:4" x14ac:dyDescent="0.25">
      <c r="A4316" s="14">
        <v>5190</v>
      </c>
      <c r="B4316" s="15" t="s">
        <v>6059</v>
      </c>
      <c r="C4316" s="16" t="s">
        <v>6060</v>
      </c>
      <c r="D4316" s="17">
        <v>0</v>
      </c>
    </row>
    <row r="4317" spans="1:4" x14ac:dyDescent="0.25">
      <c r="A4317" s="14">
        <v>5110</v>
      </c>
      <c r="B4317" s="15" t="s">
        <v>10124</v>
      </c>
      <c r="C4317" s="16" t="s">
        <v>10125</v>
      </c>
      <c r="D4317" s="17">
        <v>0</v>
      </c>
    </row>
    <row r="4318" spans="1:4" x14ac:dyDescent="0.25">
      <c r="A4318" s="14">
        <v>5110</v>
      </c>
      <c r="B4318" s="15" t="s">
        <v>10126</v>
      </c>
      <c r="C4318" s="16" t="s">
        <v>10127</v>
      </c>
      <c r="D4318" s="17">
        <v>249.5</v>
      </c>
    </row>
    <row r="4319" spans="1:4" x14ac:dyDescent="0.25">
      <c r="A4319" s="14">
        <v>5100</v>
      </c>
      <c r="B4319" s="15" t="s">
        <v>6340</v>
      </c>
      <c r="C4319" s="16" t="s">
        <v>6341</v>
      </c>
      <c r="D4319" s="17">
        <v>0</v>
      </c>
    </row>
    <row r="4320" spans="1:4" x14ac:dyDescent="0.25">
      <c r="A4320" s="14">
        <v>5110</v>
      </c>
      <c r="B4320" s="15" t="s">
        <v>10128</v>
      </c>
      <c r="C4320" s="16" t="s">
        <v>10129</v>
      </c>
      <c r="D4320" s="17">
        <v>173.16</v>
      </c>
    </row>
    <row r="4321" spans="1:4" x14ac:dyDescent="0.25">
      <c r="A4321" s="14">
        <v>5110</v>
      </c>
      <c r="B4321" s="15" t="s">
        <v>10130</v>
      </c>
      <c r="C4321" s="16" t="s">
        <v>10131</v>
      </c>
      <c r="D4321" s="17">
        <v>838.08</v>
      </c>
    </row>
    <row r="4322" spans="1:4" ht="22.5" x14ac:dyDescent="0.25">
      <c r="A4322" s="14">
        <v>5110</v>
      </c>
      <c r="B4322" s="15" t="s">
        <v>10132</v>
      </c>
      <c r="C4322" s="16" t="s">
        <v>10133</v>
      </c>
      <c r="D4322" s="17">
        <v>1156.23</v>
      </c>
    </row>
    <row r="4323" spans="1:4" ht="22.5" x14ac:dyDescent="0.25">
      <c r="A4323" s="14">
        <v>5110</v>
      </c>
      <c r="B4323" s="15" t="s">
        <v>10134</v>
      </c>
      <c r="C4323" s="16" t="s">
        <v>10135</v>
      </c>
      <c r="D4323" s="17">
        <v>659.6</v>
      </c>
    </row>
    <row r="4324" spans="1:4" ht="22.5" x14ac:dyDescent="0.25">
      <c r="A4324" s="14">
        <v>5110</v>
      </c>
      <c r="B4324" s="15" t="s">
        <v>10136</v>
      </c>
      <c r="C4324" s="16" t="s">
        <v>10137</v>
      </c>
      <c r="D4324" s="17">
        <v>0</v>
      </c>
    </row>
    <row r="4325" spans="1:4" ht="22.5" x14ac:dyDescent="0.25">
      <c r="A4325" s="14">
        <v>5110</v>
      </c>
      <c r="B4325" s="15" t="s">
        <v>10138</v>
      </c>
      <c r="C4325" s="16" t="s">
        <v>10139</v>
      </c>
      <c r="D4325" s="17">
        <v>149.5</v>
      </c>
    </row>
    <row r="4326" spans="1:4" x14ac:dyDescent="0.25">
      <c r="A4326" s="14">
        <v>5100</v>
      </c>
      <c r="B4326" s="15" t="s">
        <v>6342</v>
      </c>
      <c r="C4326" s="16" t="s">
        <v>6343</v>
      </c>
      <c r="D4326" s="17">
        <v>0</v>
      </c>
    </row>
    <row r="4327" spans="1:4" x14ac:dyDescent="0.25">
      <c r="A4327" s="14">
        <v>5190</v>
      </c>
      <c r="B4327" s="15" t="s">
        <v>6061</v>
      </c>
      <c r="C4327" s="16" t="s">
        <v>6062</v>
      </c>
      <c r="D4327" s="17">
        <v>0</v>
      </c>
    </row>
    <row r="4328" spans="1:4" ht="22.5" x14ac:dyDescent="0.25">
      <c r="A4328" s="14">
        <v>5110</v>
      </c>
      <c r="B4328" s="15" t="s">
        <v>10140</v>
      </c>
      <c r="C4328" s="16" t="s">
        <v>10141</v>
      </c>
      <c r="D4328" s="17">
        <v>476</v>
      </c>
    </row>
    <row r="4329" spans="1:4" x14ac:dyDescent="0.25">
      <c r="A4329" s="14">
        <v>5110</v>
      </c>
      <c r="B4329" s="15" t="s">
        <v>10142</v>
      </c>
      <c r="C4329" s="16" t="s">
        <v>10143</v>
      </c>
      <c r="D4329" s="17">
        <v>0</v>
      </c>
    </row>
    <row r="4330" spans="1:4" ht="22.5" x14ac:dyDescent="0.25">
      <c r="A4330" s="14">
        <v>5190</v>
      </c>
      <c r="B4330" s="15" t="s">
        <v>6063</v>
      </c>
      <c r="C4330" s="16" t="s">
        <v>6064</v>
      </c>
      <c r="D4330" s="17">
        <v>0</v>
      </c>
    </row>
    <row r="4331" spans="1:4" x14ac:dyDescent="0.25">
      <c r="A4331" s="14">
        <v>5190</v>
      </c>
      <c r="B4331" s="15" t="s">
        <v>6065</v>
      </c>
      <c r="C4331" s="16" t="s">
        <v>6066</v>
      </c>
      <c r="D4331" s="17">
        <v>0</v>
      </c>
    </row>
    <row r="4332" spans="1:4" x14ac:dyDescent="0.25">
      <c r="A4332" s="14">
        <v>5110</v>
      </c>
      <c r="B4332" s="15" t="s">
        <v>10144</v>
      </c>
      <c r="C4332" s="16" t="s">
        <v>10145</v>
      </c>
      <c r="D4332" s="17">
        <v>897.25</v>
      </c>
    </row>
    <row r="4333" spans="1:4" x14ac:dyDescent="0.25">
      <c r="A4333" s="14">
        <v>5110</v>
      </c>
      <c r="B4333" s="15" t="s">
        <v>10146</v>
      </c>
      <c r="C4333" s="16" t="s">
        <v>10147</v>
      </c>
      <c r="D4333" s="17">
        <v>0</v>
      </c>
    </row>
    <row r="4334" spans="1:4" x14ac:dyDescent="0.25">
      <c r="A4334" s="14">
        <v>5110</v>
      </c>
      <c r="B4334" s="15" t="s">
        <v>10148</v>
      </c>
      <c r="C4334" s="16" t="s">
        <v>11964</v>
      </c>
      <c r="D4334" s="17">
        <v>269.08</v>
      </c>
    </row>
    <row r="4335" spans="1:4" ht="22.5" x14ac:dyDescent="0.25">
      <c r="A4335" s="14">
        <v>5110</v>
      </c>
      <c r="B4335" s="15" t="s">
        <v>10149</v>
      </c>
      <c r="C4335" s="16" t="s">
        <v>11965</v>
      </c>
      <c r="D4335" s="17">
        <v>0</v>
      </c>
    </row>
    <row r="4336" spans="1:4" ht="22.5" x14ac:dyDescent="0.25">
      <c r="A4336" s="14">
        <v>5110</v>
      </c>
      <c r="B4336" s="15" t="s">
        <v>10150</v>
      </c>
      <c r="C4336" s="16" t="s">
        <v>10151</v>
      </c>
      <c r="D4336" s="17">
        <v>0</v>
      </c>
    </row>
    <row r="4337" spans="1:4" x14ac:dyDescent="0.25">
      <c r="A4337" s="14">
        <v>5110</v>
      </c>
      <c r="B4337" s="15" t="s">
        <v>10152</v>
      </c>
      <c r="C4337" s="16" t="s">
        <v>10153</v>
      </c>
      <c r="D4337" s="17">
        <v>0</v>
      </c>
    </row>
    <row r="4338" spans="1:4" x14ac:dyDescent="0.25">
      <c r="A4338" s="14">
        <v>5110</v>
      </c>
      <c r="B4338" s="15" t="s">
        <v>10154</v>
      </c>
      <c r="C4338" s="16" t="s">
        <v>10155</v>
      </c>
      <c r="D4338" s="17">
        <v>897.56</v>
      </c>
    </row>
    <row r="4339" spans="1:4" x14ac:dyDescent="0.25">
      <c r="A4339" s="14">
        <v>5110</v>
      </c>
      <c r="B4339" s="15" t="s">
        <v>10156</v>
      </c>
      <c r="C4339" s="16" t="s">
        <v>10157</v>
      </c>
      <c r="D4339" s="17">
        <v>0</v>
      </c>
    </row>
    <row r="4340" spans="1:4" x14ac:dyDescent="0.25">
      <c r="A4340" s="14">
        <v>5110</v>
      </c>
      <c r="B4340" s="15" t="s">
        <v>10158</v>
      </c>
      <c r="C4340" s="16" t="s">
        <v>10159</v>
      </c>
      <c r="D4340" s="17">
        <v>0</v>
      </c>
    </row>
    <row r="4341" spans="1:4" x14ac:dyDescent="0.25">
      <c r="A4341" s="14">
        <v>5110</v>
      </c>
      <c r="B4341" s="15" t="s">
        <v>10160</v>
      </c>
      <c r="C4341" s="16" t="s">
        <v>10161</v>
      </c>
      <c r="D4341" s="17">
        <v>0</v>
      </c>
    </row>
    <row r="4342" spans="1:4" x14ac:dyDescent="0.25">
      <c r="A4342" s="14">
        <v>5100</v>
      </c>
      <c r="B4342" s="15" t="s">
        <v>6344</v>
      </c>
      <c r="C4342" s="16" t="s">
        <v>6345</v>
      </c>
      <c r="D4342" s="17">
        <v>625.65</v>
      </c>
    </row>
    <row r="4343" spans="1:4" x14ac:dyDescent="0.25">
      <c r="A4343" s="14">
        <v>5110</v>
      </c>
      <c r="B4343" s="15" t="s">
        <v>10162</v>
      </c>
      <c r="C4343" s="16" t="s">
        <v>10163</v>
      </c>
      <c r="D4343" s="17">
        <v>0</v>
      </c>
    </row>
    <row r="4344" spans="1:4" x14ac:dyDescent="0.25">
      <c r="A4344" s="14">
        <v>5190</v>
      </c>
      <c r="B4344" s="15" t="s">
        <v>6067</v>
      </c>
      <c r="C4344" s="16" t="s">
        <v>6068</v>
      </c>
      <c r="D4344" s="17">
        <v>346.5</v>
      </c>
    </row>
    <row r="4345" spans="1:4" x14ac:dyDescent="0.25">
      <c r="A4345" s="14">
        <v>5110</v>
      </c>
      <c r="B4345" s="15" t="s">
        <v>10164</v>
      </c>
      <c r="C4345" s="16" t="s">
        <v>10165</v>
      </c>
      <c r="D4345" s="17">
        <v>0</v>
      </c>
    </row>
    <row r="4346" spans="1:4" x14ac:dyDescent="0.25">
      <c r="A4346" s="14">
        <v>5110</v>
      </c>
      <c r="B4346" s="15" t="s">
        <v>10166</v>
      </c>
      <c r="C4346" s="16" t="s">
        <v>10167</v>
      </c>
      <c r="D4346" s="17">
        <v>0</v>
      </c>
    </row>
    <row r="4347" spans="1:4" x14ac:dyDescent="0.25">
      <c r="A4347" s="14">
        <v>5130</v>
      </c>
      <c r="B4347" s="15" t="s">
        <v>6240</v>
      </c>
      <c r="C4347" s="16" t="s">
        <v>6241</v>
      </c>
      <c r="D4347" s="17">
        <v>196.31</v>
      </c>
    </row>
    <row r="4348" spans="1:4" x14ac:dyDescent="0.25">
      <c r="A4348" s="14">
        <v>5110</v>
      </c>
      <c r="B4348" s="15" t="s">
        <v>10168</v>
      </c>
      <c r="C4348" s="16" t="s">
        <v>11966</v>
      </c>
      <c r="D4348" s="17">
        <v>619.4</v>
      </c>
    </row>
    <row r="4349" spans="1:4" x14ac:dyDescent="0.25">
      <c r="A4349" s="14">
        <v>5110</v>
      </c>
      <c r="B4349" s="15" t="s">
        <v>10169</v>
      </c>
      <c r="C4349" s="16" t="s">
        <v>10170</v>
      </c>
      <c r="D4349" s="17">
        <v>3491</v>
      </c>
    </row>
    <row r="4350" spans="1:4" x14ac:dyDescent="0.25">
      <c r="A4350" s="14">
        <v>5100</v>
      </c>
      <c r="B4350" s="15" t="s">
        <v>6346</v>
      </c>
      <c r="C4350" s="16" t="s">
        <v>6347</v>
      </c>
      <c r="D4350" s="17">
        <v>0</v>
      </c>
    </row>
    <row r="4351" spans="1:4" x14ac:dyDescent="0.25">
      <c r="A4351" s="14">
        <v>5110</v>
      </c>
      <c r="B4351" s="15" t="s">
        <v>10171</v>
      </c>
      <c r="C4351" s="16" t="s">
        <v>10172</v>
      </c>
      <c r="D4351" s="17">
        <v>3515</v>
      </c>
    </row>
    <row r="4352" spans="1:4" x14ac:dyDescent="0.25">
      <c r="A4352" s="14">
        <v>5100</v>
      </c>
      <c r="B4352" s="15" t="s">
        <v>6348</v>
      </c>
      <c r="C4352" s="16" t="s">
        <v>6349</v>
      </c>
      <c r="D4352" s="17">
        <v>975</v>
      </c>
    </row>
    <row r="4353" spans="1:4" x14ac:dyDescent="0.25">
      <c r="A4353" s="14">
        <v>5100</v>
      </c>
      <c r="B4353" s="15" t="s">
        <v>6350</v>
      </c>
      <c r="C4353" s="16" t="s">
        <v>6351</v>
      </c>
      <c r="D4353" s="17">
        <v>258.67</v>
      </c>
    </row>
    <row r="4354" spans="1:4" x14ac:dyDescent="0.25">
      <c r="A4354" s="14">
        <v>5100</v>
      </c>
      <c r="B4354" s="15" t="s">
        <v>6352</v>
      </c>
      <c r="C4354" s="16" t="s">
        <v>6353</v>
      </c>
      <c r="D4354" s="17">
        <v>0</v>
      </c>
    </row>
    <row r="4355" spans="1:4" x14ac:dyDescent="0.25">
      <c r="A4355" s="14">
        <v>5100</v>
      </c>
      <c r="B4355" s="15" t="s">
        <v>6354</v>
      </c>
      <c r="C4355" s="16" t="s">
        <v>6355</v>
      </c>
      <c r="D4355" s="17">
        <v>582.49</v>
      </c>
    </row>
    <row r="4356" spans="1:4" x14ac:dyDescent="0.25">
      <c r="A4356" s="14">
        <v>5100</v>
      </c>
      <c r="B4356" s="15" t="s">
        <v>6356</v>
      </c>
      <c r="C4356" s="16" t="s">
        <v>6357</v>
      </c>
      <c r="D4356" s="17">
        <v>0</v>
      </c>
    </row>
    <row r="4357" spans="1:4" ht="22.5" x14ac:dyDescent="0.25">
      <c r="A4357" s="14">
        <v>5100</v>
      </c>
      <c r="B4357" s="15" t="s">
        <v>6358</v>
      </c>
      <c r="C4357" s="16" t="s">
        <v>6359</v>
      </c>
      <c r="D4357" s="17">
        <v>0</v>
      </c>
    </row>
    <row r="4358" spans="1:4" x14ac:dyDescent="0.25">
      <c r="A4358" s="14">
        <v>5110</v>
      </c>
      <c r="B4358" s="15" t="s">
        <v>10173</v>
      </c>
      <c r="C4358" s="16" t="s">
        <v>10174</v>
      </c>
      <c r="D4358" s="17">
        <v>3398.51</v>
      </c>
    </row>
    <row r="4359" spans="1:4" ht="22.5" x14ac:dyDescent="0.25">
      <c r="A4359" s="14">
        <v>5100</v>
      </c>
      <c r="B4359" s="15" t="s">
        <v>6360</v>
      </c>
      <c r="C4359" s="16" t="s">
        <v>6361</v>
      </c>
      <c r="D4359" s="17">
        <v>166.8</v>
      </c>
    </row>
    <row r="4360" spans="1:4" x14ac:dyDescent="0.25">
      <c r="A4360" s="14">
        <v>5110</v>
      </c>
      <c r="B4360" s="15" t="s">
        <v>10175</v>
      </c>
      <c r="C4360" s="16" t="s">
        <v>10176</v>
      </c>
      <c r="D4360" s="17">
        <v>0</v>
      </c>
    </row>
    <row r="4361" spans="1:4" x14ac:dyDescent="0.25">
      <c r="A4361" s="14">
        <v>5110</v>
      </c>
      <c r="B4361" s="15" t="s">
        <v>10177</v>
      </c>
      <c r="C4361" s="16" t="s">
        <v>10178</v>
      </c>
      <c r="D4361" s="17">
        <v>0</v>
      </c>
    </row>
    <row r="4362" spans="1:4" x14ac:dyDescent="0.25">
      <c r="A4362" s="14">
        <v>5110</v>
      </c>
      <c r="B4362" s="15" t="s">
        <v>10179</v>
      </c>
      <c r="C4362" s="16" t="s">
        <v>10180</v>
      </c>
      <c r="D4362" s="17">
        <v>0</v>
      </c>
    </row>
    <row r="4363" spans="1:4" x14ac:dyDescent="0.25">
      <c r="A4363" s="14">
        <v>5110</v>
      </c>
      <c r="B4363" s="15" t="s">
        <v>10181</v>
      </c>
      <c r="C4363" s="16" t="s">
        <v>10182</v>
      </c>
      <c r="D4363" s="17">
        <v>2589.62</v>
      </c>
    </row>
    <row r="4364" spans="1:4" x14ac:dyDescent="0.25">
      <c r="A4364" s="14">
        <v>5110</v>
      </c>
      <c r="B4364" s="15" t="s">
        <v>10183</v>
      </c>
      <c r="C4364" s="16" t="s">
        <v>10184</v>
      </c>
      <c r="D4364" s="17">
        <v>0</v>
      </c>
    </row>
    <row r="4365" spans="1:4" ht="22.5" x14ac:dyDescent="0.25">
      <c r="A4365" s="14">
        <v>5190</v>
      </c>
      <c r="B4365" s="15" t="s">
        <v>6069</v>
      </c>
      <c r="C4365" s="16" t="s">
        <v>6070</v>
      </c>
      <c r="D4365" s="17">
        <v>2629.67</v>
      </c>
    </row>
    <row r="4366" spans="1:4" x14ac:dyDescent="0.25">
      <c r="A4366" s="14">
        <v>5190</v>
      </c>
      <c r="B4366" s="15" t="s">
        <v>6071</v>
      </c>
      <c r="C4366" s="16" t="s">
        <v>2623</v>
      </c>
      <c r="D4366" s="17">
        <v>16594.73</v>
      </c>
    </row>
    <row r="4367" spans="1:4" x14ac:dyDescent="0.25">
      <c r="A4367" s="14">
        <v>5190</v>
      </c>
      <c r="B4367" s="15" t="s">
        <v>6072</v>
      </c>
      <c r="C4367" s="16" t="s">
        <v>11967</v>
      </c>
      <c r="D4367" s="17">
        <v>16594.73</v>
      </c>
    </row>
    <row r="4368" spans="1:4" x14ac:dyDescent="0.25">
      <c r="A4368" s="14">
        <v>5190</v>
      </c>
      <c r="B4368" s="15" t="s">
        <v>6073</v>
      </c>
      <c r="C4368" s="16" t="s">
        <v>6074</v>
      </c>
      <c r="D4368" s="17">
        <v>1556.7</v>
      </c>
    </row>
    <row r="4369" spans="1:4" x14ac:dyDescent="0.25">
      <c r="A4369" s="14">
        <v>5190</v>
      </c>
      <c r="B4369" s="15" t="s">
        <v>6075</v>
      </c>
      <c r="C4369" s="16" t="s">
        <v>6076</v>
      </c>
      <c r="D4369" s="17">
        <v>1092.58</v>
      </c>
    </row>
    <row r="4370" spans="1:4" x14ac:dyDescent="0.25">
      <c r="A4370" s="14">
        <v>5190</v>
      </c>
      <c r="B4370" s="15" t="s">
        <v>6077</v>
      </c>
      <c r="C4370" s="16" t="s">
        <v>6078</v>
      </c>
      <c r="D4370" s="17">
        <v>698.63</v>
      </c>
    </row>
    <row r="4371" spans="1:4" x14ac:dyDescent="0.25">
      <c r="A4371" s="14">
        <v>5190</v>
      </c>
      <c r="B4371" s="15" t="s">
        <v>6079</v>
      </c>
      <c r="C4371" s="16" t="s">
        <v>6080</v>
      </c>
      <c r="D4371" s="17">
        <v>1195.6300000000001</v>
      </c>
    </row>
    <row r="4372" spans="1:4" x14ac:dyDescent="0.25">
      <c r="A4372" s="14">
        <v>5190</v>
      </c>
      <c r="B4372" s="15" t="s">
        <v>6081</v>
      </c>
      <c r="C4372" s="16" t="s">
        <v>6082</v>
      </c>
      <c r="D4372" s="17">
        <v>1109.08</v>
      </c>
    </row>
    <row r="4373" spans="1:4" x14ac:dyDescent="0.25">
      <c r="A4373" s="14">
        <v>5190</v>
      </c>
      <c r="B4373" s="15" t="s">
        <v>6083</v>
      </c>
      <c r="C4373" s="16" t="s">
        <v>6084</v>
      </c>
      <c r="D4373" s="17">
        <v>10154.83</v>
      </c>
    </row>
    <row r="4374" spans="1:4" ht="22.5" x14ac:dyDescent="0.25">
      <c r="A4374" s="14">
        <v>5110</v>
      </c>
      <c r="B4374" s="15" t="s">
        <v>10185</v>
      </c>
      <c r="C4374" s="16" t="s">
        <v>10186</v>
      </c>
      <c r="D4374" s="17">
        <v>1589.56</v>
      </c>
    </row>
    <row r="4375" spans="1:4" x14ac:dyDescent="0.25">
      <c r="A4375" s="14">
        <v>5110</v>
      </c>
      <c r="B4375" s="15" t="s">
        <v>10187</v>
      </c>
      <c r="C4375" s="16" t="s">
        <v>10188</v>
      </c>
      <c r="D4375" s="17">
        <v>0</v>
      </c>
    </row>
    <row r="4376" spans="1:4" x14ac:dyDescent="0.25">
      <c r="A4376" s="14">
        <v>5190</v>
      </c>
      <c r="B4376" s="15" t="s">
        <v>6085</v>
      </c>
      <c r="C4376" s="16" t="s">
        <v>6086</v>
      </c>
      <c r="D4376" s="17">
        <v>200</v>
      </c>
    </row>
    <row r="4377" spans="1:4" x14ac:dyDescent="0.25">
      <c r="A4377" s="14">
        <v>5190</v>
      </c>
      <c r="B4377" s="15" t="s">
        <v>6087</v>
      </c>
      <c r="C4377" s="16" t="s">
        <v>6088</v>
      </c>
      <c r="D4377" s="17">
        <v>2063.92</v>
      </c>
    </row>
    <row r="4378" spans="1:4" x14ac:dyDescent="0.25">
      <c r="A4378" s="14">
        <v>5190</v>
      </c>
      <c r="B4378" s="15" t="s">
        <v>6089</v>
      </c>
      <c r="C4378" s="16" t="s">
        <v>6090</v>
      </c>
      <c r="D4378" s="17">
        <v>888.54</v>
      </c>
    </row>
    <row r="4379" spans="1:4" x14ac:dyDescent="0.25">
      <c r="A4379" s="14">
        <v>5100</v>
      </c>
      <c r="B4379" s="15" t="s">
        <v>6362</v>
      </c>
      <c r="C4379" s="16" t="s">
        <v>6363</v>
      </c>
      <c r="D4379" s="17">
        <v>682.88</v>
      </c>
    </row>
    <row r="4380" spans="1:4" x14ac:dyDescent="0.25">
      <c r="A4380" s="14">
        <v>5150</v>
      </c>
      <c r="B4380" s="15" t="s">
        <v>9879</v>
      </c>
      <c r="C4380" s="16" t="s">
        <v>9880</v>
      </c>
      <c r="D4380" s="17">
        <v>302.5</v>
      </c>
    </row>
    <row r="4381" spans="1:4" x14ac:dyDescent="0.25">
      <c r="A4381" s="14">
        <v>5190</v>
      </c>
      <c r="B4381" s="15" t="s">
        <v>6091</v>
      </c>
      <c r="C4381" s="16" t="s">
        <v>6092</v>
      </c>
      <c r="D4381" s="17">
        <v>160.05000000000001</v>
      </c>
    </row>
    <row r="4382" spans="1:4" x14ac:dyDescent="0.25">
      <c r="A4382" s="14">
        <v>5190</v>
      </c>
      <c r="B4382" s="15" t="s">
        <v>6093</v>
      </c>
      <c r="C4382" s="16" t="s">
        <v>6094</v>
      </c>
      <c r="D4382" s="17">
        <v>981.64</v>
      </c>
    </row>
    <row r="4383" spans="1:4" x14ac:dyDescent="0.25">
      <c r="A4383" s="14">
        <v>5190</v>
      </c>
      <c r="B4383" s="15" t="s">
        <v>6095</v>
      </c>
      <c r="C4383" s="16" t="s">
        <v>11968</v>
      </c>
      <c r="D4383" s="17">
        <v>896.28</v>
      </c>
    </row>
    <row r="4384" spans="1:4" x14ac:dyDescent="0.25">
      <c r="A4384" s="14">
        <v>5150</v>
      </c>
      <c r="B4384" s="15" t="s">
        <v>9881</v>
      </c>
      <c r="C4384" s="16" t="s">
        <v>9882</v>
      </c>
      <c r="D4384" s="17">
        <v>821.91</v>
      </c>
    </row>
    <row r="4385" spans="1:4" x14ac:dyDescent="0.25">
      <c r="A4385" s="14">
        <v>5190</v>
      </c>
      <c r="B4385" s="15" t="s">
        <v>6096</v>
      </c>
      <c r="C4385" s="16" t="s">
        <v>6097</v>
      </c>
      <c r="D4385" s="17">
        <v>245.02</v>
      </c>
    </row>
    <row r="4386" spans="1:4" x14ac:dyDescent="0.25">
      <c r="A4386" s="14">
        <v>5190</v>
      </c>
      <c r="B4386" s="15" t="s">
        <v>6098</v>
      </c>
      <c r="C4386" s="16" t="s">
        <v>6099</v>
      </c>
      <c r="D4386" s="17">
        <v>0</v>
      </c>
    </row>
    <row r="4387" spans="1:4" x14ac:dyDescent="0.25">
      <c r="A4387" s="14">
        <v>5190</v>
      </c>
      <c r="B4387" s="15" t="s">
        <v>6100</v>
      </c>
      <c r="C4387" s="16" t="s">
        <v>6101</v>
      </c>
      <c r="D4387" s="17">
        <v>204</v>
      </c>
    </row>
    <row r="4388" spans="1:4" x14ac:dyDescent="0.25">
      <c r="A4388" s="14">
        <v>5190</v>
      </c>
      <c r="B4388" s="15" t="s">
        <v>6102</v>
      </c>
      <c r="C4388" s="16" t="s">
        <v>6103</v>
      </c>
      <c r="D4388" s="17">
        <v>0</v>
      </c>
    </row>
    <row r="4389" spans="1:4" x14ac:dyDescent="0.25">
      <c r="A4389" s="14">
        <v>5110</v>
      </c>
      <c r="B4389" s="15" t="s">
        <v>10189</v>
      </c>
      <c r="C4389" s="16" t="s">
        <v>10190</v>
      </c>
      <c r="D4389" s="17">
        <v>7836.04</v>
      </c>
    </row>
    <row r="4390" spans="1:4" x14ac:dyDescent="0.25">
      <c r="A4390" s="14">
        <v>5110</v>
      </c>
      <c r="B4390" s="15" t="s">
        <v>10191</v>
      </c>
      <c r="C4390" s="16" t="s">
        <v>10192</v>
      </c>
      <c r="D4390" s="17">
        <v>3157.32</v>
      </c>
    </row>
    <row r="4391" spans="1:4" x14ac:dyDescent="0.25">
      <c r="A4391" s="14">
        <v>5110</v>
      </c>
      <c r="B4391" s="15" t="s">
        <v>10193</v>
      </c>
      <c r="C4391" s="16" t="s">
        <v>10194</v>
      </c>
      <c r="D4391" s="17">
        <v>9499.65</v>
      </c>
    </row>
    <row r="4392" spans="1:4" x14ac:dyDescent="0.25">
      <c r="A4392" s="14">
        <v>5110</v>
      </c>
      <c r="B4392" s="15" t="s">
        <v>10195</v>
      </c>
      <c r="C4392" s="16" t="s">
        <v>10196</v>
      </c>
      <c r="D4392" s="17">
        <v>11358</v>
      </c>
    </row>
    <row r="4393" spans="1:4" x14ac:dyDescent="0.25">
      <c r="A4393" s="14">
        <v>5190</v>
      </c>
      <c r="B4393" s="15" t="s">
        <v>6104</v>
      </c>
      <c r="C4393" s="16" t="s">
        <v>6105</v>
      </c>
      <c r="D4393" s="17">
        <v>8500</v>
      </c>
    </row>
    <row r="4394" spans="1:4" x14ac:dyDescent="0.25">
      <c r="A4394" s="14">
        <v>5150</v>
      </c>
      <c r="B4394" s="15" t="s">
        <v>9883</v>
      </c>
      <c r="C4394" s="16" t="s">
        <v>9884</v>
      </c>
      <c r="D4394" s="17">
        <v>3066.09</v>
      </c>
    </row>
    <row r="4395" spans="1:4" x14ac:dyDescent="0.25">
      <c r="A4395" s="14">
        <v>5190</v>
      </c>
      <c r="B4395" s="15" t="s">
        <v>6106</v>
      </c>
      <c r="C4395" s="16" t="s">
        <v>6107</v>
      </c>
      <c r="D4395" s="17">
        <v>0</v>
      </c>
    </row>
    <row r="4396" spans="1:4" x14ac:dyDescent="0.25">
      <c r="A4396" s="14">
        <v>5190</v>
      </c>
      <c r="B4396" s="15" t="s">
        <v>6108</v>
      </c>
      <c r="C4396" s="16" t="s">
        <v>6109</v>
      </c>
      <c r="D4396" s="17">
        <v>0</v>
      </c>
    </row>
    <row r="4397" spans="1:4" x14ac:dyDescent="0.25">
      <c r="A4397" s="14">
        <v>5190</v>
      </c>
      <c r="B4397" s="15" t="s">
        <v>6110</v>
      </c>
      <c r="C4397" s="16" t="s">
        <v>6111</v>
      </c>
      <c r="D4397" s="17">
        <v>464.01</v>
      </c>
    </row>
    <row r="4398" spans="1:4" x14ac:dyDescent="0.25">
      <c r="A4398" s="14">
        <v>5190</v>
      </c>
      <c r="B4398" s="15" t="s">
        <v>6112</v>
      </c>
      <c r="C4398" s="16" t="s">
        <v>6113</v>
      </c>
      <c r="D4398" s="17">
        <v>0</v>
      </c>
    </row>
    <row r="4399" spans="1:4" x14ac:dyDescent="0.25">
      <c r="A4399" s="14">
        <v>5190</v>
      </c>
      <c r="B4399" s="15" t="s">
        <v>6114</v>
      </c>
      <c r="C4399" s="16" t="s">
        <v>6115</v>
      </c>
      <c r="D4399" s="17">
        <v>947.2</v>
      </c>
    </row>
    <row r="4400" spans="1:4" x14ac:dyDescent="0.25">
      <c r="A4400" s="14">
        <v>5190</v>
      </c>
      <c r="B4400" s="15" t="s">
        <v>6116</v>
      </c>
      <c r="C4400" s="16" t="s">
        <v>6117</v>
      </c>
      <c r="D4400" s="17">
        <v>431.67</v>
      </c>
    </row>
    <row r="4401" spans="1:4" x14ac:dyDescent="0.25">
      <c r="A4401" s="14">
        <v>5190</v>
      </c>
      <c r="B4401" s="15" t="s">
        <v>6118</v>
      </c>
      <c r="C4401" s="16" t="s">
        <v>6119</v>
      </c>
      <c r="D4401" s="17">
        <v>155.88</v>
      </c>
    </row>
    <row r="4402" spans="1:4" x14ac:dyDescent="0.25">
      <c r="A4402" s="14">
        <v>5190</v>
      </c>
      <c r="B4402" s="15" t="s">
        <v>6120</v>
      </c>
      <c r="C4402" s="16" t="s">
        <v>11969</v>
      </c>
      <c r="D4402" s="17">
        <v>1628.36</v>
      </c>
    </row>
    <row r="4403" spans="1:4" x14ac:dyDescent="0.25">
      <c r="A4403" s="14">
        <v>5190</v>
      </c>
      <c r="B4403" s="15" t="s">
        <v>6121</v>
      </c>
      <c r="C4403" s="16" t="s">
        <v>6122</v>
      </c>
      <c r="D4403" s="17">
        <v>9520.84</v>
      </c>
    </row>
    <row r="4404" spans="1:4" x14ac:dyDescent="0.25">
      <c r="A4404" s="14">
        <v>5190</v>
      </c>
      <c r="B4404" s="15" t="s">
        <v>6123</v>
      </c>
      <c r="C4404" s="16" t="s">
        <v>6124</v>
      </c>
      <c r="D4404" s="17">
        <v>812.97</v>
      </c>
    </row>
    <row r="4405" spans="1:4" x14ac:dyDescent="0.25">
      <c r="A4405" s="14">
        <v>5190</v>
      </c>
      <c r="B4405" s="15" t="s">
        <v>6125</v>
      </c>
      <c r="C4405" s="16" t="s">
        <v>6126</v>
      </c>
      <c r="D4405" s="17">
        <v>142.94999999999999</v>
      </c>
    </row>
    <row r="4406" spans="1:4" x14ac:dyDescent="0.25">
      <c r="A4406" s="14">
        <v>5190</v>
      </c>
      <c r="B4406" s="15" t="s">
        <v>6127</v>
      </c>
      <c r="C4406" s="16" t="s">
        <v>6128</v>
      </c>
      <c r="D4406" s="17">
        <v>0</v>
      </c>
    </row>
    <row r="4407" spans="1:4" x14ac:dyDescent="0.25">
      <c r="A4407" s="14">
        <v>5190</v>
      </c>
      <c r="B4407" s="15" t="s">
        <v>6129</v>
      </c>
      <c r="C4407" s="16" t="s">
        <v>6130</v>
      </c>
      <c r="D4407" s="17">
        <v>72846.710000000006</v>
      </c>
    </row>
    <row r="4408" spans="1:4" x14ac:dyDescent="0.25">
      <c r="A4408" s="14">
        <v>5190</v>
      </c>
      <c r="B4408" s="15" t="s">
        <v>6131</v>
      </c>
      <c r="C4408" s="16" t="s">
        <v>6132</v>
      </c>
      <c r="D4408" s="17">
        <v>0</v>
      </c>
    </row>
    <row r="4409" spans="1:4" x14ac:dyDescent="0.25">
      <c r="A4409" s="14">
        <v>5190</v>
      </c>
      <c r="B4409" s="15" t="s">
        <v>6133</v>
      </c>
      <c r="C4409" s="16" t="s">
        <v>6134</v>
      </c>
      <c r="D4409" s="17">
        <v>1946.97</v>
      </c>
    </row>
    <row r="4410" spans="1:4" x14ac:dyDescent="0.25">
      <c r="A4410" s="14">
        <v>5190</v>
      </c>
      <c r="B4410" s="15" t="s">
        <v>6135</v>
      </c>
      <c r="C4410" s="16" t="s">
        <v>6136</v>
      </c>
      <c r="D4410" s="17">
        <v>30836.3</v>
      </c>
    </row>
    <row r="4411" spans="1:4" ht="22.5" x14ac:dyDescent="0.25">
      <c r="A4411" s="14">
        <v>5190</v>
      </c>
      <c r="B4411" s="15" t="s">
        <v>6137</v>
      </c>
      <c r="C4411" s="16" t="s">
        <v>6138</v>
      </c>
      <c r="D4411" s="17">
        <v>0</v>
      </c>
    </row>
    <row r="4412" spans="1:4" x14ac:dyDescent="0.25">
      <c r="A4412" s="14">
        <v>5190</v>
      </c>
      <c r="B4412" s="15" t="s">
        <v>6139</v>
      </c>
      <c r="C4412" s="16" t="s">
        <v>11970</v>
      </c>
      <c r="D4412" s="17">
        <v>19088.900000000001</v>
      </c>
    </row>
    <row r="4413" spans="1:4" x14ac:dyDescent="0.25">
      <c r="A4413" s="14">
        <v>5150</v>
      </c>
      <c r="B4413" s="15" t="s">
        <v>9885</v>
      </c>
      <c r="C4413" s="16" t="s">
        <v>9886</v>
      </c>
      <c r="D4413" s="17">
        <v>2260.67</v>
      </c>
    </row>
    <row r="4414" spans="1:4" x14ac:dyDescent="0.25">
      <c r="A4414" s="14">
        <v>5100</v>
      </c>
      <c r="B4414" s="15" t="s">
        <v>6364</v>
      </c>
      <c r="C4414" s="16" t="s">
        <v>2903</v>
      </c>
      <c r="D4414" s="17">
        <v>845.04</v>
      </c>
    </row>
    <row r="4415" spans="1:4" x14ac:dyDescent="0.25">
      <c r="A4415" s="14">
        <v>5190</v>
      </c>
      <c r="B4415" s="15" t="s">
        <v>6140</v>
      </c>
      <c r="C4415" s="16" t="s">
        <v>6141</v>
      </c>
      <c r="D4415" s="17">
        <v>224788.72</v>
      </c>
    </row>
    <row r="4416" spans="1:4" x14ac:dyDescent="0.25">
      <c r="A4416" s="14">
        <v>5110</v>
      </c>
      <c r="B4416" s="15" t="s">
        <v>10197</v>
      </c>
      <c r="C4416" s="16" t="s">
        <v>10198</v>
      </c>
      <c r="D4416" s="17">
        <v>845.07</v>
      </c>
    </row>
    <row r="4417" spans="1:4" x14ac:dyDescent="0.25">
      <c r="A4417" s="14">
        <v>5190</v>
      </c>
      <c r="B4417" s="15" t="s">
        <v>6142</v>
      </c>
      <c r="C4417" s="16" t="s">
        <v>6143</v>
      </c>
      <c r="D4417" s="17">
        <v>127412.49</v>
      </c>
    </row>
    <row r="4418" spans="1:4" x14ac:dyDescent="0.25">
      <c r="A4418" s="14">
        <v>5100</v>
      </c>
      <c r="B4418" s="15" t="s">
        <v>6365</v>
      </c>
      <c r="C4418" s="16" t="s">
        <v>3547</v>
      </c>
      <c r="D4418" s="17">
        <v>611.6</v>
      </c>
    </row>
    <row r="4419" spans="1:4" x14ac:dyDescent="0.25">
      <c r="A4419" s="14">
        <v>5100</v>
      </c>
      <c r="B4419" s="15" t="s">
        <v>6366</v>
      </c>
      <c r="C4419" s="16" t="s">
        <v>6367</v>
      </c>
      <c r="D4419" s="17">
        <v>2672.7</v>
      </c>
    </row>
    <row r="4420" spans="1:4" x14ac:dyDescent="0.25">
      <c r="A4420" s="14">
        <v>5190</v>
      </c>
      <c r="B4420" s="15" t="s">
        <v>6144</v>
      </c>
      <c r="C4420" s="16" t="s">
        <v>11971</v>
      </c>
      <c r="D4420" s="17">
        <v>41470</v>
      </c>
    </row>
    <row r="4421" spans="1:4" x14ac:dyDescent="0.25">
      <c r="A4421" s="14">
        <v>5190</v>
      </c>
      <c r="B4421" s="15" t="s">
        <v>6145</v>
      </c>
      <c r="C4421" s="16" t="s">
        <v>6146</v>
      </c>
      <c r="D4421" s="17">
        <v>40500</v>
      </c>
    </row>
    <row r="4422" spans="1:4" x14ac:dyDescent="0.25">
      <c r="A4422" s="14">
        <v>5190</v>
      </c>
      <c r="B4422" s="15" t="s">
        <v>6147</v>
      </c>
      <c r="C4422" s="16" t="s">
        <v>6148</v>
      </c>
      <c r="D4422" s="17">
        <v>230112.25</v>
      </c>
    </row>
    <row r="4423" spans="1:4" x14ac:dyDescent="0.25">
      <c r="A4423" s="14">
        <v>5190</v>
      </c>
      <c r="B4423" s="15" t="s">
        <v>6149</v>
      </c>
      <c r="C4423" s="16" t="s">
        <v>11972</v>
      </c>
      <c r="D4423" s="17">
        <v>3496</v>
      </c>
    </row>
    <row r="4424" spans="1:4" x14ac:dyDescent="0.25">
      <c r="A4424" s="14">
        <v>5190</v>
      </c>
      <c r="B4424" s="15" t="s">
        <v>6150</v>
      </c>
      <c r="C4424" s="16" t="s">
        <v>6151</v>
      </c>
      <c r="D4424" s="17">
        <v>34500</v>
      </c>
    </row>
    <row r="4425" spans="1:4" x14ac:dyDescent="0.25">
      <c r="A4425" s="14">
        <v>5190</v>
      </c>
      <c r="B4425" s="15" t="s">
        <v>6152</v>
      </c>
      <c r="C4425" s="16" t="s">
        <v>6153</v>
      </c>
      <c r="D4425" s="17">
        <v>16675</v>
      </c>
    </row>
    <row r="4426" spans="1:4" x14ac:dyDescent="0.25">
      <c r="A4426" s="14">
        <v>5150</v>
      </c>
      <c r="B4426" s="15" t="s">
        <v>9887</v>
      </c>
      <c r="C4426" s="16" t="s">
        <v>9888</v>
      </c>
      <c r="D4426" s="17">
        <v>0</v>
      </c>
    </row>
    <row r="4427" spans="1:4" x14ac:dyDescent="0.25">
      <c r="A4427" s="14">
        <v>5150</v>
      </c>
      <c r="B4427" s="15" t="s">
        <v>9889</v>
      </c>
      <c r="C4427" s="16" t="s">
        <v>9890</v>
      </c>
      <c r="D4427" s="17">
        <v>1020.5</v>
      </c>
    </row>
    <row r="4428" spans="1:4" ht="22.5" x14ac:dyDescent="0.25">
      <c r="A4428" s="14">
        <v>5150</v>
      </c>
      <c r="B4428" s="15" t="s">
        <v>9891</v>
      </c>
      <c r="C4428" s="16" t="s">
        <v>9892</v>
      </c>
      <c r="D4428" s="17">
        <v>29734.22</v>
      </c>
    </row>
    <row r="4429" spans="1:4" x14ac:dyDescent="0.25">
      <c r="A4429" s="14">
        <v>5190</v>
      </c>
      <c r="B4429" s="15" t="s">
        <v>6154</v>
      </c>
      <c r="C4429" s="16" t="s">
        <v>11973</v>
      </c>
      <c r="D4429" s="17">
        <v>8151.2</v>
      </c>
    </row>
    <row r="4430" spans="1:4" x14ac:dyDescent="0.25">
      <c r="A4430" s="14">
        <v>5190</v>
      </c>
      <c r="B4430" s="15" t="s">
        <v>6155</v>
      </c>
      <c r="C4430" s="16" t="s">
        <v>6156</v>
      </c>
      <c r="D4430" s="17">
        <v>3022.16</v>
      </c>
    </row>
    <row r="4431" spans="1:4" x14ac:dyDescent="0.25">
      <c r="A4431" s="14">
        <v>5190</v>
      </c>
      <c r="B4431" s="15" t="s">
        <v>6157</v>
      </c>
      <c r="C4431" s="16" t="s">
        <v>6158</v>
      </c>
      <c r="D4431" s="17">
        <v>18268.509999999998</v>
      </c>
    </row>
    <row r="4432" spans="1:4" x14ac:dyDescent="0.25">
      <c r="A4432" s="14">
        <v>5190</v>
      </c>
      <c r="B4432" s="15" t="s">
        <v>6159</v>
      </c>
      <c r="C4432" s="16" t="s">
        <v>6160</v>
      </c>
      <c r="D4432" s="17">
        <v>5637.3</v>
      </c>
    </row>
    <row r="4433" spans="1:4" x14ac:dyDescent="0.25">
      <c r="A4433" s="14">
        <v>5110</v>
      </c>
      <c r="B4433" s="15" t="s">
        <v>10199</v>
      </c>
      <c r="C4433" s="16" t="s">
        <v>10200</v>
      </c>
      <c r="D4433" s="17">
        <v>3542</v>
      </c>
    </row>
    <row r="4434" spans="1:4" x14ac:dyDescent="0.25">
      <c r="A4434" s="14">
        <v>5110</v>
      </c>
      <c r="B4434" s="15" t="s">
        <v>10201</v>
      </c>
      <c r="C4434" s="16" t="s">
        <v>10202</v>
      </c>
      <c r="D4434" s="17">
        <v>3486.8</v>
      </c>
    </row>
    <row r="4435" spans="1:4" x14ac:dyDescent="0.25">
      <c r="A4435" s="14">
        <v>5650</v>
      </c>
      <c r="B4435" s="15" t="s">
        <v>5593</v>
      </c>
      <c r="C4435" s="16" t="s">
        <v>5594</v>
      </c>
      <c r="D4435" s="17">
        <v>7708.14</v>
      </c>
    </row>
    <row r="4436" spans="1:4" x14ac:dyDescent="0.25">
      <c r="A4436" s="14">
        <v>5650</v>
      </c>
      <c r="B4436" s="15" t="s">
        <v>5595</v>
      </c>
      <c r="C4436" s="16" t="s">
        <v>5596</v>
      </c>
      <c r="D4436" s="17">
        <v>1030.4000000000001</v>
      </c>
    </row>
    <row r="4437" spans="1:4" x14ac:dyDescent="0.25">
      <c r="A4437" s="14">
        <v>5650</v>
      </c>
      <c r="B4437" s="15" t="s">
        <v>5597</v>
      </c>
      <c r="C4437" s="16" t="s">
        <v>5598</v>
      </c>
      <c r="D4437" s="17">
        <v>613.32000000000005</v>
      </c>
    </row>
    <row r="4438" spans="1:4" ht="22.5" x14ac:dyDescent="0.25">
      <c r="A4438" s="14">
        <v>5650</v>
      </c>
      <c r="B4438" s="15" t="s">
        <v>5599</v>
      </c>
      <c r="C4438" s="16" t="s">
        <v>5600</v>
      </c>
      <c r="D4438" s="17">
        <v>15178</v>
      </c>
    </row>
    <row r="4439" spans="1:4" x14ac:dyDescent="0.25">
      <c r="A4439" s="14">
        <v>5650</v>
      </c>
      <c r="B4439" s="15" t="s">
        <v>5601</v>
      </c>
      <c r="C4439" s="16" t="s">
        <v>5602</v>
      </c>
      <c r="D4439" s="17">
        <v>273.24</v>
      </c>
    </row>
    <row r="4440" spans="1:4" x14ac:dyDescent="0.25">
      <c r="A4440" s="14">
        <v>5100</v>
      </c>
      <c r="B4440" s="15" t="s">
        <v>6368</v>
      </c>
      <c r="C4440" s="16" t="s">
        <v>6369</v>
      </c>
      <c r="D4440" s="17">
        <v>3256.8</v>
      </c>
    </row>
    <row r="4441" spans="1:4" x14ac:dyDescent="0.25">
      <c r="A4441" s="14">
        <v>5100</v>
      </c>
      <c r="B4441" s="15" t="s">
        <v>6370</v>
      </c>
      <c r="C4441" s="16" t="s">
        <v>6371</v>
      </c>
      <c r="D4441" s="17">
        <v>17098.2</v>
      </c>
    </row>
    <row r="4442" spans="1:4" x14ac:dyDescent="0.25">
      <c r="A4442" s="14">
        <v>5190</v>
      </c>
      <c r="B4442" s="15" t="s">
        <v>6161</v>
      </c>
      <c r="C4442" s="16" t="s">
        <v>11974</v>
      </c>
      <c r="D4442" s="17">
        <v>4680.2700000000004</v>
      </c>
    </row>
    <row r="4443" spans="1:4" x14ac:dyDescent="0.25">
      <c r="A4443" s="14">
        <v>5110</v>
      </c>
      <c r="B4443" s="15" t="s">
        <v>10203</v>
      </c>
      <c r="C4443" s="16" t="s">
        <v>10204</v>
      </c>
      <c r="D4443" s="17">
        <v>1585.85</v>
      </c>
    </row>
    <row r="4444" spans="1:4" x14ac:dyDescent="0.25">
      <c r="A4444" s="14">
        <v>5190</v>
      </c>
      <c r="B4444" s="15" t="s">
        <v>6162</v>
      </c>
      <c r="C4444" s="16" t="s">
        <v>6163</v>
      </c>
      <c r="D4444" s="17">
        <v>5775.3</v>
      </c>
    </row>
    <row r="4445" spans="1:4" x14ac:dyDescent="0.25">
      <c r="A4445" s="14">
        <v>5190</v>
      </c>
      <c r="B4445" s="15" t="s">
        <v>6164</v>
      </c>
      <c r="C4445" s="16" t="s">
        <v>6165</v>
      </c>
      <c r="D4445" s="17">
        <v>910.8</v>
      </c>
    </row>
    <row r="4446" spans="1:4" x14ac:dyDescent="0.25">
      <c r="A4446" s="14">
        <v>5110</v>
      </c>
      <c r="B4446" s="15" t="s">
        <v>10205</v>
      </c>
      <c r="C4446" s="16" t="s">
        <v>10206</v>
      </c>
      <c r="D4446" s="17">
        <v>2541.5</v>
      </c>
    </row>
    <row r="4447" spans="1:4" x14ac:dyDescent="0.25">
      <c r="A4447" s="14">
        <v>5190</v>
      </c>
      <c r="B4447" s="15" t="s">
        <v>6166</v>
      </c>
      <c r="C4447" s="16" t="s">
        <v>6167</v>
      </c>
      <c r="D4447" s="17">
        <v>823.4</v>
      </c>
    </row>
    <row r="4448" spans="1:4" x14ac:dyDescent="0.25">
      <c r="A4448" s="14">
        <v>5190</v>
      </c>
      <c r="B4448" s="15" t="s">
        <v>6168</v>
      </c>
      <c r="C4448" s="16" t="s">
        <v>6169</v>
      </c>
      <c r="D4448" s="17">
        <v>106233.02</v>
      </c>
    </row>
    <row r="4449" spans="1:4" x14ac:dyDescent="0.25">
      <c r="A4449" s="14">
        <v>5100</v>
      </c>
      <c r="B4449" s="15" t="s">
        <v>6372</v>
      </c>
      <c r="C4449" s="16" t="s">
        <v>11975</v>
      </c>
      <c r="D4449" s="17">
        <v>6555.01</v>
      </c>
    </row>
    <row r="4450" spans="1:4" x14ac:dyDescent="0.25">
      <c r="A4450" s="14">
        <v>5190</v>
      </c>
      <c r="B4450" s="15" t="s">
        <v>6170</v>
      </c>
      <c r="C4450" s="16" t="s">
        <v>6171</v>
      </c>
      <c r="D4450" s="17">
        <v>15898.75</v>
      </c>
    </row>
    <row r="4451" spans="1:4" x14ac:dyDescent="0.25">
      <c r="A4451" s="14">
        <v>5210</v>
      </c>
      <c r="B4451" s="15" t="s">
        <v>6248</v>
      </c>
      <c r="C4451" s="16" t="s">
        <v>6249</v>
      </c>
      <c r="D4451" s="17">
        <v>3576.5</v>
      </c>
    </row>
    <row r="4452" spans="1:4" ht="22.5" x14ac:dyDescent="0.25">
      <c r="A4452" s="14">
        <v>5650</v>
      </c>
      <c r="B4452" s="15" t="s">
        <v>5603</v>
      </c>
      <c r="C4452" s="16" t="s">
        <v>5604</v>
      </c>
      <c r="D4452" s="17">
        <v>49757.05</v>
      </c>
    </row>
    <row r="4453" spans="1:4" x14ac:dyDescent="0.25">
      <c r="A4453" s="14">
        <v>5210</v>
      </c>
      <c r="B4453" s="15" t="s">
        <v>6250</v>
      </c>
      <c r="C4453" s="16" t="s">
        <v>6251</v>
      </c>
      <c r="D4453" s="17">
        <v>977.5</v>
      </c>
    </row>
    <row r="4454" spans="1:4" x14ac:dyDescent="0.25">
      <c r="A4454" s="14">
        <v>5210</v>
      </c>
      <c r="B4454" s="15" t="s">
        <v>6252</v>
      </c>
      <c r="C4454" s="16" t="s">
        <v>6253</v>
      </c>
      <c r="D4454" s="17">
        <v>0</v>
      </c>
    </row>
    <row r="4455" spans="1:4" x14ac:dyDescent="0.25">
      <c r="A4455" s="14">
        <v>5210</v>
      </c>
      <c r="B4455" s="15" t="s">
        <v>6254</v>
      </c>
      <c r="C4455" s="16" t="s">
        <v>6255</v>
      </c>
      <c r="D4455" s="17">
        <v>540.5</v>
      </c>
    </row>
    <row r="4456" spans="1:4" x14ac:dyDescent="0.25">
      <c r="A4456" s="14">
        <v>5210</v>
      </c>
      <c r="B4456" s="15" t="s">
        <v>6256</v>
      </c>
      <c r="C4456" s="16" t="s">
        <v>6257</v>
      </c>
      <c r="D4456" s="17">
        <v>14989.67</v>
      </c>
    </row>
    <row r="4457" spans="1:4" x14ac:dyDescent="0.25">
      <c r="A4457" s="14">
        <v>5210</v>
      </c>
      <c r="B4457" s="15" t="s">
        <v>6258</v>
      </c>
      <c r="C4457" s="16" t="s">
        <v>6259</v>
      </c>
      <c r="D4457" s="17">
        <v>5595.25</v>
      </c>
    </row>
    <row r="4458" spans="1:4" x14ac:dyDescent="0.25">
      <c r="A4458" s="14">
        <v>5210</v>
      </c>
      <c r="B4458" s="15" t="s">
        <v>6260</v>
      </c>
      <c r="C4458" s="16" t="s">
        <v>6261</v>
      </c>
      <c r="D4458" s="17">
        <v>150.83000000000001</v>
      </c>
    </row>
    <row r="4459" spans="1:4" x14ac:dyDescent="0.25">
      <c r="A4459" s="14">
        <v>5190</v>
      </c>
      <c r="B4459" s="15" t="s">
        <v>6172</v>
      </c>
      <c r="C4459" s="16" t="s">
        <v>6173</v>
      </c>
      <c r="D4459" s="17">
        <v>1684.75</v>
      </c>
    </row>
    <row r="4460" spans="1:4" ht="22.5" x14ac:dyDescent="0.25">
      <c r="A4460" s="14">
        <v>5150</v>
      </c>
      <c r="B4460" s="15" t="s">
        <v>9893</v>
      </c>
      <c r="C4460" s="16" t="s">
        <v>9894</v>
      </c>
      <c r="D4460" s="17">
        <v>55737.1</v>
      </c>
    </row>
    <row r="4461" spans="1:4" x14ac:dyDescent="0.25">
      <c r="A4461" s="14">
        <v>5150</v>
      </c>
      <c r="B4461" s="15" t="s">
        <v>9895</v>
      </c>
      <c r="C4461" s="16" t="s">
        <v>9896</v>
      </c>
      <c r="D4461" s="17">
        <v>10580</v>
      </c>
    </row>
    <row r="4462" spans="1:4" x14ac:dyDescent="0.25">
      <c r="A4462" s="14">
        <v>5150</v>
      </c>
      <c r="B4462" s="15" t="s">
        <v>9897</v>
      </c>
      <c r="C4462" s="16" t="s">
        <v>9898</v>
      </c>
      <c r="D4462" s="17">
        <v>3451.15</v>
      </c>
    </row>
    <row r="4463" spans="1:4" x14ac:dyDescent="0.25">
      <c r="A4463" s="14">
        <v>5210</v>
      </c>
      <c r="B4463" s="15" t="s">
        <v>6262</v>
      </c>
      <c r="C4463" s="16" t="s">
        <v>6263</v>
      </c>
      <c r="D4463" s="17">
        <v>1035</v>
      </c>
    </row>
    <row r="4464" spans="1:4" x14ac:dyDescent="0.25">
      <c r="A4464" s="14">
        <v>5210</v>
      </c>
      <c r="B4464" s="15" t="s">
        <v>6264</v>
      </c>
      <c r="C4464" s="16" t="s">
        <v>6265</v>
      </c>
      <c r="D4464" s="17">
        <v>9205.4500000000007</v>
      </c>
    </row>
    <row r="4465" spans="1:4" x14ac:dyDescent="0.25">
      <c r="A4465" s="14">
        <v>5230</v>
      </c>
      <c r="B4465" s="15" t="s">
        <v>6288</v>
      </c>
      <c r="C4465" s="16" t="s">
        <v>6289</v>
      </c>
      <c r="D4465" s="17">
        <v>7289.34</v>
      </c>
    </row>
    <row r="4466" spans="1:4" x14ac:dyDescent="0.25">
      <c r="A4466" s="14">
        <v>5190</v>
      </c>
      <c r="B4466" s="15" t="s">
        <v>6174</v>
      </c>
      <c r="C4466" s="16" t="s">
        <v>6175</v>
      </c>
      <c r="D4466" s="17">
        <v>0</v>
      </c>
    </row>
    <row r="4467" spans="1:4" x14ac:dyDescent="0.25">
      <c r="A4467" s="14">
        <v>5150</v>
      </c>
      <c r="B4467" s="15" t="s">
        <v>9899</v>
      </c>
      <c r="C4467" s="16" t="s">
        <v>9900</v>
      </c>
      <c r="D4467" s="17">
        <v>9926.7999999999993</v>
      </c>
    </row>
    <row r="4468" spans="1:4" ht="22.5" x14ac:dyDescent="0.25">
      <c r="A4468" s="14">
        <v>5150</v>
      </c>
      <c r="B4468" s="15" t="s">
        <v>9901</v>
      </c>
      <c r="C4468" s="16" t="s">
        <v>9902</v>
      </c>
      <c r="D4468" s="17">
        <v>13598.75</v>
      </c>
    </row>
    <row r="4469" spans="1:4" x14ac:dyDescent="0.25">
      <c r="A4469" s="14">
        <v>5150</v>
      </c>
      <c r="B4469" s="15" t="s">
        <v>9903</v>
      </c>
      <c r="C4469" s="16" t="s">
        <v>9904</v>
      </c>
      <c r="D4469" s="17">
        <v>1131.5999999999999</v>
      </c>
    </row>
    <row r="4470" spans="1:4" x14ac:dyDescent="0.25">
      <c r="A4470" s="14">
        <v>5110</v>
      </c>
      <c r="B4470" s="15" t="s">
        <v>10207</v>
      </c>
      <c r="C4470" s="16" t="s">
        <v>10208</v>
      </c>
      <c r="D4470" s="17">
        <v>2585.1999999999998</v>
      </c>
    </row>
    <row r="4471" spans="1:4" x14ac:dyDescent="0.25">
      <c r="A4471" s="14">
        <v>5110</v>
      </c>
      <c r="B4471" s="15" t="s">
        <v>10209</v>
      </c>
      <c r="C4471" s="16" t="s">
        <v>10210</v>
      </c>
      <c r="D4471" s="17">
        <v>3277.5</v>
      </c>
    </row>
    <row r="4472" spans="1:4" ht="22.5" x14ac:dyDescent="0.25">
      <c r="A4472" s="14">
        <v>5150</v>
      </c>
      <c r="B4472" s="15" t="s">
        <v>9905</v>
      </c>
      <c r="C4472" s="16" t="s">
        <v>9906</v>
      </c>
      <c r="D4472" s="17">
        <v>15694.61</v>
      </c>
    </row>
    <row r="4473" spans="1:4" x14ac:dyDescent="0.25">
      <c r="A4473" s="14">
        <v>5150</v>
      </c>
      <c r="B4473" s="15" t="s">
        <v>9907</v>
      </c>
      <c r="C4473" s="16" t="s">
        <v>9908</v>
      </c>
      <c r="D4473" s="17">
        <v>1281.95</v>
      </c>
    </row>
    <row r="4474" spans="1:4" x14ac:dyDescent="0.25">
      <c r="A4474" s="14">
        <v>5150</v>
      </c>
      <c r="B4474" s="15" t="s">
        <v>9909</v>
      </c>
      <c r="C4474" s="16" t="s">
        <v>9910</v>
      </c>
      <c r="D4474" s="17">
        <v>12819.5</v>
      </c>
    </row>
    <row r="4475" spans="1:4" x14ac:dyDescent="0.25">
      <c r="A4475" s="14">
        <v>5110</v>
      </c>
      <c r="B4475" s="15" t="s">
        <v>10211</v>
      </c>
      <c r="C4475" s="16" t="s">
        <v>10212</v>
      </c>
      <c r="D4475" s="17">
        <v>1000</v>
      </c>
    </row>
    <row r="4476" spans="1:4" x14ac:dyDescent="0.25">
      <c r="A4476" s="14">
        <v>5190</v>
      </c>
      <c r="B4476" s="15" t="s">
        <v>6176</v>
      </c>
      <c r="C4476" s="16" t="s">
        <v>6177</v>
      </c>
      <c r="D4476" s="17">
        <v>2472.5</v>
      </c>
    </row>
    <row r="4477" spans="1:4" x14ac:dyDescent="0.25">
      <c r="A4477" s="14">
        <v>5190</v>
      </c>
      <c r="B4477" s="15" t="s">
        <v>6178</v>
      </c>
      <c r="C4477" s="16" t="s">
        <v>6179</v>
      </c>
      <c r="D4477" s="17">
        <v>2472.5</v>
      </c>
    </row>
    <row r="4478" spans="1:4" x14ac:dyDescent="0.25">
      <c r="A4478" s="14">
        <v>5190</v>
      </c>
      <c r="B4478" s="15" t="s">
        <v>6180</v>
      </c>
      <c r="C4478" s="16" t="s">
        <v>6181</v>
      </c>
      <c r="D4478" s="17">
        <v>2472.5</v>
      </c>
    </row>
    <row r="4479" spans="1:4" x14ac:dyDescent="0.25">
      <c r="A4479" s="14">
        <v>5190</v>
      </c>
      <c r="B4479" s="15" t="s">
        <v>6182</v>
      </c>
      <c r="C4479" s="16" t="s">
        <v>11976</v>
      </c>
      <c r="D4479" s="17">
        <v>2472.5</v>
      </c>
    </row>
    <row r="4480" spans="1:4" x14ac:dyDescent="0.25">
      <c r="A4480" s="14">
        <v>5190</v>
      </c>
      <c r="B4480" s="15" t="s">
        <v>6183</v>
      </c>
      <c r="C4480" s="16" t="s">
        <v>6184</v>
      </c>
      <c r="D4480" s="17">
        <v>2472.5</v>
      </c>
    </row>
    <row r="4481" spans="1:4" x14ac:dyDescent="0.25">
      <c r="A4481" s="14">
        <v>5190</v>
      </c>
      <c r="B4481" s="15" t="s">
        <v>6185</v>
      </c>
      <c r="C4481" s="16" t="s">
        <v>6186</v>
      </c>
      <c r="D4481" s="17">
        <v>2472.5</v>
      </c>
    </row>
    <row r="4482" spans="1:4" x14ac:dyDescent="0.25">
      <c r="A4482" s="14">
        <v>5190</v>
      </c>
      <c r="B4482" s="15" t="s">
        <v>6187</v>
      </c>
      <c r="C4482" s="16" t="s">
        <v>6188</v>
      </c>
      <c r="D4482" s="17">
        <v>2472.5</v>
      </c>
    </row>
    <row r="4483" spans="1:4" x14ac:dyDescent="0.25">
      <c r="A4483" s="14">
        <v>5190</v>
      </c>
      <c r="B4483" s="15" t="s">
        <v>6189</v>
      </c>
      <c r="C4483" s="16" t="s">
        <v>6190</v>
      </c>
      <c r="D4483" s="17">
        <v>2472.5</v>
      </c>
    </row>
    <row r="4484" spans="1:4" x14ac:dyDescent="0.25">
      <c r="A4484" s="14">
        <v>5190</v>
      </c>
      <c r="B4484" s="15" t="s">
        <v>6191</v>
      </c>
      <c r="C4484" s="16" t="s">
        <v>6192</v>
      </c>
      <c r="D4484" s="17">
        <v>2472.5</v>
      </c>
    </row>
    <row r="4485" spans="1:4" x14ac:dyDescent="0.25">
      <c r="A4485" s="14">
        <v>5190</v>
      </c>
      <c r="B4485" s="15" t="s">
        <v>6193</v>
      </c>
      <c r="C4485" s="16" t="s">
        <v>6194</v>
      </c>
      <c r="D4485" s="17">
        <v>2472.5</v>
      </c>
    </row>
    <row r="4486" spans="1:4" x14ac:dyDescent="0.25">
      <c r="A4486" s="14">
        <v>5190</v>
      </c>
      <c r="B4486" s="15" t="s">
        <v>6195</v>
      </c>
      <c r="C4486" s="16" t="s">
        <v>6196</v>
      </c>
      <c r="D4486" s="17">
        <v>2472.5</v>
      </c>
    </row>
    <row r="4487" spans="1:4" x14ac:dyDescent="0.25">
      <c r="A4487" s="14">
        <v>5190</v>
      </c>
      <c r="B4487" s="15" t="s">
        <v>6197</v>
      </c>
      <c r="C4487" s="16" t="s">
        <v>6198</v>
      </c>
      <c r="D4487" s="17">
        <v>2472.5</v>
      </c>
    </row>
    <row r="4488" spans="1:4" x14ac:dyDescent="0.25">
      <c r="A4488" s="14">
        <v>5190</v>
      </c>
      <c r="B4488" s="15" t="s">
        <v>6199</v>
      </c>
      <c r="C4488" s="16" t="s">
        <v>6200</v>
      </c>
      <c r="D4488" s="17">
        <v>2472.5</v>
      </c>
    </row>
    <row r="4489" spans="1:4" x14ac:dyDescent="0.25">
      <c r="A4489" s="14">
        <v>5190</v>
      </c>
      <c r="B4489" s="15" t="s">
        <v>6201</v>
      </c>
      <c r="C4489" s="16" t="s">
        <v>6202</v>
      </c>
      <c r="D4489" s="17">
        <v>2472.5</v>
      </c>
    </row>
    <row r="4490" spans="1:4" x14ac:dyDescent="0.25">
      <c r="A4490" s="14">
        <v>5190</v>
      </c>
      <c r="B4490" s="15" t="s">
        <v>6203</v>
      </c>
      <c r="C4490" s="16" t="s">
        <v>6204</v>
      </c>
      <c r="D4490" s="17">
        <v>2472.5</v>
      </c>
    </row>
    <row r="4491" spans="1:4" x14ac:dyDescent="0.25">
      <c r="A4491" s="14">
        <v>5150</v>
      </c>
      <c r="B4491" s="15" t="s">
        <v>9911</v>
      </c>
      <c r="C4491" s="16" t="s">
        <v>9912</v>
      </c>
      <c r="D4491" s="17">
        <v>10580</v>
      </c>
    </row>
    <row r="4492" spans="1:4" x14ac:dyDescent="0.25">
      <c r="A4492" s="14">
        <v>5150</v>
      </c>
      <c r="B4492" s="15" t="s">
        <v>9913</v>
      </c>
      <c r="C4492" s="16" t="s">
        <v>9914</v>
      </c>
      <c r="D4492" s="17">
        <v>10580</v>
      </c>
    </row>
    <row r="4493" spans="1:4" x14ac:dyDescent="0.25">
      <c r="A4493" s="14">
        <v>5150</v>
      </c>
      <c r="B4493" s="15" t="s">
        <v>9915</v>
      </c>
      <c r="C4493" s="16" t="s">
        <v>9916</v>
      </c>
      <c r="D4493" s="17">
        <v>10580</v>
      </c>
    </row>
    <row r="4494" spans="1:4" x14ac:dyDescent="0.25">
      <c r="A4494" s="14">
        <v>5150</v>
      </c>
      <c r="B4494" s="15" t="s">
        <v>9917</v>
      </c>
      <c r="C4494" s="16" t="s">
        <v>9918</v>
      </c>
      <c r="D4494" s="17">
        <v>10580</v>
      </c>
    </row>
    <row r="4495" spans="1:4" x14ac:dyDescent="0.25">
      <c r="A4495" s="14">
        <v>5150</v>
      </c>
      <c r="B4495" s="15" t="s">
        <v>9919</v>
      </c>
      <c r="C4495" s="16" t="s">
        <v>9920</v>
      </c>
      <c r="D4495" s="17">
        <v>10580</v>
      </c>
    </row>
    <row r="4496" spans="1:4" x14ac:dyDescent="0.25">
      <c r="A4496" s="14">
        <v>5150</v>
      </c>
      <c r="B4496" s="15" t="s">
        <v>9921</v>
      </c>
      <c r="C4496" s="16" t="s">
        <v>9922</v>
      </c>
      <c r="D4496" s="17">
        <v>10580</v>
      </c>
    </row>
    <row r="4497" spans="1:4" x14ac:dyDescent="0.25">
      <c r="A4497" s="14">
        <v>5150</v>
      </c>
      <c r="B4497" s="15" t="s">
        <v>9923</v>
      </c>
      <c r="C4497" s="16" t="s">
        <v>9924</v>
      </c>
      <c r="D4497" s="17">
        <v>10580</v>
      </c>
    </row>
    <row r="4498" spans="1:4" x14ac:dyDescent="0.25">
      <c r="A4498" s="14">
        <v>5150</v>
      </c>
      <c r="B4498" s="15" t="s">
        <v>9925</v>
      </c>
      <c r="C4498" s="16" t="s">
        <v>9926</v>
      </c>
      <c r="D4498" s="17">
        <v>10580</v>
      </c>
    </row>
    <row r="4499" spans="1:4" x14ac:dyDescent="0.25">
      <c r="A4499" s="14">
        <v>5150</v>
      </c>
      <c r="B4499" s="15" t="s">
        <v>9927</v>
      </c>
      <c r="C4499" s="16" t="s">
        <v>9928</v>
      </c>
      <c r="D4499" s="17">
        <v>10580</v>
      </c>
    </row>
    <row r="4500" spans="1:4" x14ac:dyDescent="0.25">
      <c r="A4500" s="14">
        <v>5150</v>
      </c>
      <c r="B4500" s="15" t="s">
        <v>9929</v>
      </c>
      <c r="C4500" s="16" t="s">
        <v>9930</v>
      </c>
      <c r="D4500" s="17">
        <v>9926.7999999999993</v>
      </c>
    </row>
    <row r="4501" spans="1:4" x14ac:dyDescent="0.25">
      <c r="A4501" s="14">
        <v>5150</v>
      </c>
      <c r="B4501" s="15" t="s">
        <v>9931</v>
      </c>
      <c r="C4501" s="16" t="s">
        <v>9932</v>
      </c>
      <c r="D4501" s="17">
        <v>9926.7999999999993</v>
      </c>
    </row>
    <row r="4502" spans="1:4" x14ac:dyDescent="0.25">
      <c r="A4502" s="14">
        <v>5150</v>
      </c>
      <c r="B4502" s="15" t="s">
        <v>9933</v>
      </c>
      <c r="C4502" s="16" t="s">
        <v>9934</v>
      </c>
      <c r="D4502" s="17">
        <v>9926.7999999999993</v>
      </c>
    </row>
    <row r="4503" spans="1:4" x14ac:dyDescent="0.25">
      <c r="A4503" s="14">
        <v>5150</v>
      </c>
      <c r="B4503" s="15" t="s">
        <v>9935</v>
      </c>
      <c r="C4503" s="16" t="s">
        <v>9936</v>
      </c>
      <c r="D4503" s="17">
        <v>9926.7999999999993</v>
      </c>
    </row>
    <row r="4504" spans="1:4" x14ac:dyDescent="0.25">
      <c r="A4504" s="14">
        <v>5150</v>
      </c>
      <c r="B4504" s="15" t="s">
        <v>9937</v>
      </c>
      <c r="C4504" s="16" t="s">
        <v>9938</v>
      </c>
      <c r="D4504" s="17">
        <v>9926.7999999999993</v>
      </c>
    </row>
    <row r="4505" spans="1:4" x14ac:dyDescent="0.25">
      <c r="A4505" s="14">
        <v>5150</v>
      </c>
      <c r="B4505" s="15" t="s">
        <v>9939</v>
      </c>
      <c r="C4505" s="16" t="s">
        <v>9940</v>
      </c>
      <c r="D4505" s="17">
        <v>9926.7999999999993</v>
      </c>
    </row>
    <row r="4506" spans="1:4" ht="22.5" x14ac:dyDescent="0.25">
      <c r="A4506" s="14">
        <v>5150</v>
      </c>
      <c r="B4506" s="15" t="s">
        <v>9941</v>
      </c>
      <c r="C4506" s="16" t="s">
        <v>9942</v>
      </c>
      <c r="D4506" s="17">
        <v>9926.7999999999993</v>
      </c>
    </row>
    <row r="4507" spans="1:4" x14ac:dyDescent="0.25">
      <c r="A4507" s="14">
        <v>5150</v>
      </c>
      <c r="B4507" s="15" t="s">
        <v>9943</v>
      </c>
      <c r="C4507" s="16" t="s">
        <v>9944</v>
      </c>
      <c r="D4507" s="17">
        <v>9926.7999999999993</v>
      </c>
    </row>
    <row r="4508" spans="1:4" x14ac:dyDescent="0.25">
      <c r="A4508" s="14">
        <v>5150</v>
      </c>
      <c r="B4508" s="15" t="s">
        <v>9945</v>
      </c>
      <c r="C4508" s="16" t="s">
        <v>9946</v>
      </c>
      <c r="D4508" s="17">
        <v>9926.7999999999993</v>
      </c>
    </row>
    <row r="4509" spans="1:4" x14ac:dyDescent="0.25">
      <c r="A4509" s="14">
        <v>5150</v>
      </c>
      <c r="B4509" s="15" t="s">
        <v>9947</v>
      </c>
      <c r="C4509" s="16" t="s">
        <v>9948</v>
      </c>
      <c r="D4509" s="17">
        <v>9926.7999999999993</v>
      </c>
    </row>
    <row r="4510" spans="1:4" x14ac:dyDescent="0.25">
      <c r="A4510" s="14">
        <v>5110</v>
      </c>
      <c r="B4510" s="15" t="s">
        <v>10213</v>
      </c>
      <c r="C4510" s="16" t="s">
        <v>10214</v>
      </c>
      <c r="D4510" s="17">
        <v>9108</v>
      </c>
    </row>
    <row r="4511" spans="1:4" x14ac:dyDescent="0.25">
      <c r="A4511" s="14">
        <v>5190</v>
      </c>
      <c r="B4511" s="15" t="s">
        <v>6205</v>
      </c>
      <c r="C4511" s="16" t="s">
        <v>11977</v>
      </c>
      <c r="D4511" s="17">
        <v>413.97</v>
      </c>
    </row>
    <row r="4512" spans="1:4" x14ac:dyDescent="0.25">
      <c r="A4512" s="14">
        <v>5190</v>
      </c>
      <c r="B4512" s="15" t="s">
        <v>6206</v>
      </c>
      <c r="C4512" s="16" t="s">
        <v>6207</v>
      </c>
      <c r="D4512" s="17">
        <v>413.97</v>
      </c>
    </row>
    <row r="4513" spans="1:4" x14ac:dyDescent="0.25">
      <c r="A4513" s="14">
        <v>5190</v>
      </c>
      <c r="B4513" s="15" t="s">
        <v>6208</v>
      </c>
      <c r="C4513" s="16" t="s">
        <v>6207</v>
      </c>
      <c r="D4513" s="17">
        <v>413.97</v>
      </c>
    </row>
    <row r="4514" spans="1:4" x14ac:dyDescent="0.25">
      <c r="A4514" s="14">
        <v>5190</v>
      </c>
      <c r="B4514" s="15" t="s">
        <v>6209</v>
      </c>
      <c r="C4514" s="16" t="s">
        <v>6207</v>
      </c>
      <c r="D4514" s="17">
        <v>413.97</v>
      </c>
    </row>
    <row r="4515" spans="1:4" x14ac:dyDescent="0.25">
      <c r="A4515" s="14">
        <v>5190</v>
      </c>
      <c r="B4515" s="15" t="s">
        <v>6210</v>
      </c>
      <c r="C4515" s="16" t="s">
        <v>6207</v>
      </c>
      <c r="D4515" s="17">
        <v>413.97</v>
      </c>
    </row>
    <row r="4516" spans="1:4" x14ac:dyDescent="0.25">
      <c r="A4516" s="14">
        <v>5190</v>
      </c>
      <c r="B4516" s="15" t="s">
        <v>6211</v>
      </c>
      <c r="C4516" s="16" t="s">
        <v>6212</v>
      </c>
      <c r="D4516" s="17">
        <v>413.97</v>
      </c>
    </row>
    <row r="4517" spans="1:4" x14ac:dyDescent="0.25">
      <c r="A4517" s="14">
        <v>5150</v>
      </c>
      <c r="B4517" s="15" t="s">
        <v>9949</v>
      </c>
      <c r="C4517" s="16" t="s">
        <v>9950</v>
      </c>
      <c r="D4517" s="17">
        <v>12982.85</v>
      </c>
    </row>
    <row r="4518" spans="1:4" ht="22.5" x14ac:dyDescent="0.25">
      <c r="A4518" s="14">
        <v>5150</v>
      </c>
      <c r="B4518" s="15" t="s">
        <v>9951</v>
      </c>
      <c r="C4518" s="16" t="s">
        <v>9952</v>
      </c>
      <c r="D4518" s="17">
        <v>12982.85</v>
      </c>
    </row>
    <row r="4519" spans="1:4" x14ac:dyDescent="0.25">
      <c r="A4519" s="14">
        <v>5150</v>
      </c>
      <c r="B4519" s="15" t="s">
        <v>9953</v>
      </c>
      <c r="C4519" s="16" t="s">
        <v>9954</v>
      </c>
      <c r="D4519" s="17">
        <v>12982.85</v>
      </c>
    </row>
    <row r="4520" spans="1:4" x14ac:dyDescent="0.25">
      <c r="A4520" s="14">
        <v>5150</v>
      </c>
      <c r="B4520" s="15" t="s">
        <v>9955</v>
      </c>
      <c r="C4520" s="16" t="s">
        <v>9956</v>
      </c>
      <c r="D4520" s="17">
        <v>4105.29</v>
      </c>
    </row>
    <row r="4521" spans="1:4" x14ac:dyDescent="0.25">
      <c r="A4521" s="14">
        <v>5150</v>
      </c>
      <c r="B4521" s="15" t="s">
        <v>9957</v>
      </c>
      <c r="C4521" s="16" t="s">
        <v>9958</v>
      </c>
      <c r="D4521" s="17">
        <v>4105.29</v>
      </c>
    </row>
    <row r="4522" spans="1:4" x14ac:dyDescent="0.25">
      <c r="A4522" s="14">
        <v>5150</v>
      </c>
      <c r="B4522" s="15" t="s">
        <v>9959</v>
      </c>
      <c r="C4522" s="16" t="s">
        <v>9960</v>
      </c>
      <c r="D4522" s="17">
        <v>3861.7</v>
      </c>
    </row>
    <row r="4523" spans="1:4" x14ac:dyDescent="0.25">
      <c r="A4523" s="14">
        <v>5150</v>
      </c>
      <c r="B4523" s="15" t="s">
        <v>9961</v>
      </c>
      <c r="C4523" s="16" t="s">
        <v>9962</v>
      </c>
      <c r="D4523" s="17">
        <v>1930.85</v>
      </c>
    </row>
    <row r="4524" spans="1:4" x14ac:dyDescent="0.25">
      <c r="A4524" s="14">
        <v>5150</v>
      </c>
      <c r="B4524" s="15" t="s">
        <v>9963</v>
      </c>
      <c r="C4524" s="16" t="s">
        <v>9964</v>
      </c>
      <c r="D4524" s="17">
        <v>1930.85</v>
      </c>
    </row>
    <row r="4525" spans="1:4" x14ac:dyDescent="0.25">
      <c r="A4525" s="14">
        <v>5150</v>
      </c>
      <c r="B4525" s="15" t="s">
        <v>9965</v>
      </c>
      <c r="C4525" s="16" t="s">
        <v>9966</v>
      </c>
      <c r="D4525" s="17">
        <v>1930.85</v>
      </c>
    </row>
    <row r="4526" spans="1:4" x14ac:dyDescent="0.25">
      <c r="A4526" s="14">
        <v>5150</v>
      </c>
      <c r="B4526" s="15" t="s">
        <v>9967</v>
      </c>
      <c r="C4526" s="16" t="s">
        <v>9968</v>
      </c>
      <c r="D4526" s="17">
        <v>1930.85</v>
      </c>
    </row>
    <row r="4527" spans="1:4" x14ac:dyDescent="0.25">
      <c r="A4527" s="14">
        <v>5150</v>
      </c>
      <c r="B4527" s="15" t="s">
        <v>9969</v>
      </c>
      <c r="C4527" s="16" t="s">
        <v>9970</v>
      </c>
      <c r="D4527" s="17">
        <v>1930.85</v>
      </c>
    </row>
    <row r="4528" spans="1:4" x14ac:dyDescent="0.25">
      <c r="A4528" s="14">
        <v>5150</v>
      </c>
      <c r="B4528" s="15" t="s">
        <v>9971</v>
      </c>
      <c r="C4528" s="16" t="s">
        <v>9970</v>
      </c>
      <c r="D4528" s="17">
        <v>1930.85</v>
      </c>
    </row>
    <row r="4529" spans="1:4" x14ac:dyDescent="0.25">
      <c r="A4529" s="14">
        <v>5150</v>
      </c>
      <c r="B4529" s="15" t="s">
        <v>9972</v>
      </c>
      <c r="C4529" s="16" t="s">
        <v>9973</v>
      </c>
      <c r="D4529" s="17">
        <v>1930.85</v>
      </c>
    </row>
    <row r="4530" spans="1:4" x14ac:dyDescent="0.25">
      <c r="A4530" s="14">
        <v>5150</v>
      </c>
      <c r="B4530" s="15" t="s">
        <v>9974</v>
      </c>
      <c r="C4530" s="16" t="s">
        <v>9973</v>
      </c>
      <c r="D4530" s="17">
        <v>1930.85</v>
      </c>
    </row>
    <row r="4531" spans="1:4" x14ac:dyDescent="0.25">
      <c r="A4531" s="14">
        <v>5190</v>
      </c>
      <c r="B4531" s="15" t="s">
        <v>6213</v>
      </c>
      <c r="C4531" s="16" t="s">
        <v>6214</v>
      </c>
      <c r="D4531" s="17">
        <v>18022.669999999998</v>
      </c>
    </row>
    <row r="4532" spans="1:4" x14ac:dyDescent="0.25">
      <c r="A4532" s="14">
        <v>5110</v>
      </c>
      <c r="B4532" s="15" t="s">
        <v>10215</v>
      </c>
      <c r="C4532" s="16" t="s">
        <v>10216</v>
      </c>
      <c r="D4532" s="17">
        <v>8513</v>
      </c>
    </row>
    <row r="4533" spans="1:4" x14ac:dyDescent="0.25">
      <c r="A4533" s="14">
        <v>5150</v>
      </c>
      <c r="B4533" s="15" t="s">
        <v>9975</v>
      </c>
      <c r="C4533" s="16" t="s">
        <v>9976</v>
      </c>
      <c r="D4533" s="17">
        <v>9740.5</v>
      </c>
    </row>
    <row r="4534" spans="1:4" x14ac:dyDescent="0.25">
      <c r="A4534" s="14">
        <v>5110</v>
      </c>
      <c r="B4534" s="15" t="s">
        <v>10217</v>
      </c>
      <c r="C4534" s="16" t="s">
        <v>10218</v>
      </c>
      <c r="D4534" s="17">
        <v>59253.2</v>
      </c>
    </row>
    <row r="4535" spans="1:4" x14ac:dyDescent="0.25">
      <c r="A4535" s="14">
        <v>5150</v>
      </c>
      <c r="B4535" s="15" t="s">
        <v>9977</v>
      </c>
      <c r="C4535" s="16" t="s">
        <v>9978</v>
      </c>
      <c r="D4535" s="17">
        <v>1446.95</v>
      </c>
    </row>
    <row r="4536" spans="1:4" x14ac:dyDescent="0.25">
      <c r="A4536" s="14">
        <v>5110</v>
      </c>
      <c r="B4536" s="15" t="s">
        <v>10219</v>
      </c>
      <c r="C4536" s="16" t="s">
        <v>4045</v>
      </c>
      <c r="D4536" s="17">
        <v>1415.38</v>
      </c>
    </row>
    <row r="4537" spans="1:4" x14ac:dyDescent="0.25">
      <c r="A4537" s="14">
        <v>5110</v>
      </c>
      <c r="B4537" s="15" t="s">
        <v>10220</v>
      </c>
      <c r="C4537" s="16" t="s">
        <v>10221</v>
      </c>
      <c r="D4537" s="17">
        <v>813.84</v>
      </c>
    </row>
    <row r="4538" spans="1:4" x14ac:dyDescent="0.25">
      <c r="A4538" s="14">
        <v>5110</v>
      </c>
      <c r="B4538" s="15" t="s">
        <v>10222</v>
      </c>
      <c r="C4538" s="16" t="s">
        <v>10223</v>
      </c>
      <c r="D4538" s="17">
        <v>813.84</v>
      </c>
    </row>
    <row r="4539" spans="1:4" x14ac:dyDescent="0.25">
      <c r="A4539" s="14">
        <v>5110</v>
      </c>
      <c r="B4539" s="15" t="s">
        <v>10224</v>
      </c>
      <c r="C4539" s="16" t="s">
        <v>10225</v>
      </c>
      <c r="D4539" s="17">
        <v>713</v>
      </c>
    </row>
    <row r="4540" spans="1:4" x14ac:dyDescent="0.25">
      <c r="A4540" s="14">
        <v>5110</v>
      </c>
      <c r="B4540" s="15" t="s">
        <v>10226</v>
      </c>
      <c r="C4540" s="16" t="s">
        <v>10227</v>
      </c>
      <c r="D4540" s="17">
        <v>713</v>
      </c>
    </row>
    <row r="4541" spans="1:4" x14ac:dyDescent="0.25">
      <c r="A4541" s="14">
        <v>5150</v>
      </c>
      <c r="B4541" s="15" t="s">
        <v>9979</v>
      </c>
      <c r="C4541" s="16" t="s">
        <v>9980</v>
      </c>
      <c r="D4541" s="17">
        <v>13373.85</v>
      </c>
    </row>
    <row r="4542" spans="1:4" x14ac:dyDescent="0.25">
      <c r="A4542" s="14">
        <v>5190</v>
      </c>
      <c r="B4542" s="15" t="s">
        <v>6215</v>
      </c>
      <c r="C4542" s="16" t="s">
        <v>4039</v>
      </c>
      <c r="D4542" s="17">
        <v>97314.66</v>
      </c>
    </row>
    <row r="4543" spans="1:4" x14ac:dyDescent="0.25">
      <c r="A4543" s="14">
        <v>5110</v>
      </c>
      <c r="B4543" s="15" t="s">
        <v>10228</v>
      </c>
      <c r="C4543" s="16" t="s">
        <v>10229</v>
      </c>
      <c r="D4543" s="17">
        <v>56289.05</v>
      </c>
    </row>
    <row r="4544" spans="1:4" x14ac:dyDescent="0.25">
      <c r="A4544" s="14">
        <v>5210</v>
      </c>
      <c r="B4544" s="15" t="s">
        <v>6266</v>
      </c>
      <c r="C4544" s="16" t="s">
        <v>6267</v>
      </c>
      <c r="D4544" s="17">
        <v>10965</v>
      </c>
    </row>
    <row r="4545" spans="1:4" x14ac:dyDescent="0.25">
      <c r="A4545" s="14">
        <v>5210</v>
      </c>
      <c r="B4545" s="15" t="s">
        <v>6268</v>
      </c>
      <c r="C4545" s="16" t="s">
        <v>6269</v>
      </c>
      <c r="D4545" s="17">
        <v>954</v>
      </c>
    </row>
    <row r="4546" spans="1:4" x14ac:dyDescent="0.25">
      <c r="A4546" s="14">
        <v>5210</v>
      </c>
      <c r="B4546" s="15" t="s">
        <v>6270</v>
      </c>
      <c r="C4546" s="16" t="s">
        <v>6271</v>
      </c>
      <c r="D4546" s="17">
        <v>5955</v>
      </c>
    </row>
    <row r="4547" spans="1:4" x14ac:dyDescent="0.25">
      <c r="A4547" s="14">
        <v>5110</v>
      </c>
      <c r="B4547" s="15" t="s">
        <v>10230</v>
      </c>
      <c r="C4547" s="16" t="s">
        <v>10231</v>
      </c>
      <c r="D4547" s="17">
        <v>3528.2</v>
      </c>
    </row>
    <row r="4548" spans="1:4" x14ac:dyDescent="0.25">
      <c r="A4548" s="14">
        <v>5110</v>
      </c>
      <c r="B4548" s="15" t="s">
        <v>10232</v>
      </c>
      <c r="C4548" s="16" t="s">
        <v>10233</v>
      </c>
      <c r="D4548" s="17">
        <v>3530.5</v>
      </c>
    </row>
    <row r="4549" spans="1:4" x14ac:dyDescent="0.25">
      <c r="A4549" s="14">
        <v>5100</v>
      </c>
      <c r="B4549" s="15" t="s">
        <v>6373</v>
      </c>
      <c r="C4549" s="16" t="s">
        <v>6374</v>
      </c>
      <c r="D4549" s="17">
        <v>6368.1</v>
      </c>
    </row>
    <row r="4550" spans="1:4" x14ac:dyDescent="0.25">
      <c r="A4550" s="14">
        <v>5150</v>
      </c>
      <c r="B4550" s="15" t="s">
        <v>9981</v>
      </c>
      <c r="C4550" s="16" t="s">
        <v>9982</v>
      </c>
      <c r="D4550" s="17">
        <v>4032.75</v>
      </c>
    </row>
    <row r="4551" spans="1:4" x14ac:dyDescent="0.25">
      <c r="A4551" s="14">
        <v>5150</v>
      </c>
      <c r="B4551" s="15" t="s">
        <v>9983</v>
      </c>
      <c r="C4551" s="16" t="s">
        <v>9984</v>
      </c>
      <c r="D4551" s="17">
        <v>4032.75</v>
      </c>
    </row>
    <row r="4552" spans="1:4" x14ac:dyDescent="0.25">
      <c r="A4552" s="14">
        <v>5150</v>
      </c>
      <c r="B4552" s="15" t="s">
        <v>9985</v>
      </c>
      <c r="C4552" s="16" t="s">
        <v>9986</v>
      </c>
      <c r="D4552" s="17">
        <v>4032.75</v>
      </c>
    </row>
    <row r="4553" spans="1:4" x14ac:dyDescent="0.25">
      <c r="A4553" s="14">
        <v>5100</v>
      </c>
      <c r="B4553" s="15" t="s">
        <v>6375</v>
      </c>
      <c r="C4553" s="16" t="s">
        <v>6376</v>
      </c>
      <c r="D4553" s="17">
        <v>12834</v>
      </c>
    </row>
    <row r="4554" spans="1:4" x14ac:dyDescent="0.25">
      <c r="A4554" s="14">
        <v>5150</v>
      </c>
      <c r="B4554" s="15" t="s">
        <v>9987</v>
      </c>
      <c r="C4554" s="16" t="s">
        <v>9988</v>
      </c>
      <c r="D4554" s="17">
        <v>9429.42</v>
      </c>
    </row>
    <row r="4555" spans="1:4" x14ac:dyDescent="0.25">
      <c r="A4555" s="14">
        <v>5150</v>
      </c>
      <c r="B4555" s="15" t="s">
        <v>9989</v>
      </c>
      <c r="C4555" s="16" t="s">
        <v>9990</v>
      </c>
      <c r="D4555" s="17">
        <v>9429.42</v>
      </c>
    </row>
    <row r="4556" spans="1:4" x14ac:dyDescent="0.25">
      <c r="A4556" s="14">
        <v>5150</v>
      </c>
      <c r="B4556" s="15" t="s">
        <v>9991</v>
      </c>
      <c r="C4556" s="16" t="s">
        <v>9992</v>
      </c>
      <c r="D4556" s="17">
        <v>9429.42</v>
      </c>
    </row>
    <row r="4557" spans="1:4" ht="22.5" x14ac:dyDescent="0.25">
      <c r="A4557" s="14">
        <v>5150</v>
      </c>
      <c r="B4557" s="15" t="s">
        <v>9993</v>
      </c>
      <c r="C4557" s="16" t="s">
        <v>9994</v>
      </c>
      <c r="D4557" s="17">
        <v>9429.42</v>
      </c>
    </row>
    <row r="4558" spans="1:4" x14ac:dyDescent="0.25">
      <c r="A4558" s="14">
        <v>5150</v>
      </c>
      <c r="B4558" s="15" t="s">
        <v>9995</v>
      </c>
      <c r="C4558" s="16" t="s">
        <v>9996</v>
      </c>
      <c r="D4558" s="17">
        <v>9429.42</v>
      </c>
    </row>
    <row r="4559" spans="1:4" x14ac:dyDescent="0.25">
      <c r="A4559" s="14">
        <v>5150</v>
      </c>
      <c r="B4559" s="15" t="s">
        <v>9997</v>
      </c>
      <c r="C4559" s="16" t="s">
        <v>9998</v>
      </c>
      <c r="D4559" s="17">
        <v>9429.42</v>
      </c>
    </row>
    <row r="4560" spans="1:4" x14ac:dyDescent="0.25">
      <c r="A4560" s="14">
        <v>5150</v>
      </c>
      <c r="B4560" s="15" t="s">
        <v>9999</v>
      </c>
      <c r="C4560" s="16" t="s">
        <v>10000</v>
      </c>
      <c r="D4560" s="17">
        <v>9429.42</v>
      </c>
    </row>
    <row r="4561" spans="1:4" x14ac:dyDescent="0.25">
      <c r="A4561" s="14">
        <v>5100</v>
      </c>
      <c r="B4561" s="15" t="s">
        <v>6377</v>
      </c>
      <c r="C4561" s="16" t="s">
        <v>6378</v>
      </c>
      <c r="D4561" s="17">
        <v>4325</v>
      </c>
    </row>
    <row r="4562" spans="1:4" x14ac:dyDescent="0.25">
      <c r="A4562" s="14">
        <v>5150</v>
      </c>
      <c r="B4562" s="15" t="s">
        <v>10001</v>
      </c>
      <c r="C4562" s="16" t="s">
        <v>10002</v>
      </c>
      <c r="D4562" s="17">
        <v>414</v>
      </c>
    </row>
    <row r="4563" spans="1:4" ht="22.5" x14ac:dyDescent="0.25">
      <c r="A4563" s="14">
        <v>5110</v>
      </c>
      <c r="B4563" s="15" t="s">
        <v>10234</v>
      </c>
      <c r="C4563" s="16" t="s">
        <v>10235</v>
      </c>
      <c r="D4563" s="17">
        <v>11218.25</v>
      </c>
    </row>
    <row r="4564" spans="1:4" ht="22.5" x14ac:dyDescent="0.25">
      <c r="A4564" s="14">
        <v>5110</v>
      </c>
      <c r="B4564" s="15" t="s">
        <v>10236</v>
      </c>
      <c r="C4564" s="16" t="s">
        <v>10237</v>
      </c>
      <c r="D4564" s="17">
        <v>11218.25</v>
      </c>
    </row>
    <row r="4565" spans="1:4" x14ac:dyDescent="0.25">
      <c r="A4565" s="14">
        <v>5110</v>
      </c>
      <c r="B4565" s="15" t="s">
        <v>10238</v>
      </c>
      <c r="C4565" s="16" t="s">
        <v>10239</v>
      </c>
      <c r="D4565" s="17">
        <v>3391.71</v>
      </c>
    </row>
    <row r="4566" spans="1:4" x14ac:dyDescent="0.25">
      <c r="A4566" s="14">
        <v>5210</v>
      </c>
      <c r="B4566" s="15" t="s">
        <v>6272</v>
      </c>
      <c r="C4566" s="16" t="s">
        <v>6273</v>
      </c>
      <c r="D4566" s="17">
        <v>2678.93</v>
      </c>
    </row>
    <row r="4567" spans="1:4" ht="22.5" x14ac:dyDescent="0.25">
      <c r="A4567" s="14">
        <v>5100</v>
      </c>
      <c r="B4567" s="15" t="s">
        <v>6379</v>
      </c>
      <c r="C4567" s="16" t="s">
        <v>6380</v>
      </c>
      <c r="D4567" s="17">
        <v>1490.4</v>
      </c>
    </row>
    <row r="4568" spans="1:4" x14ac:dyDescent="0.25">
      <c r="A4568" s="14">
        <v>5190</v>
      </c>
      <c r="B4568" s="15" t="s">
        <v>6216</v>
      </c>
      <c r="C4568" s="16" t="s">
        <v>6217</v>
      </c>
      <c r="D4568" s="17">
        <v>3335</v>
      </c>
    </row>
    <row r="4569" spans="1:4" x14ac:dyDescent="0.25">
      <c r="A4569" s="14">
        <v>5100</v>
      </c>
      <c r="B4569" s="15" t="s">
        <v>6381</v>
      </c>
      <c r="C4569" s="16" t="s">
        <v>6382</v>
      </c>
      <c r="D4569" s="17">
        <v>3611</v>
      </c>
    </row>
    <row r="4570" spans="1:4" x14ac:dyDescent="0.25">
      <c r="A4570" s="14">
        <v>5100</v>
      </c>
      <c r="B4570" s="15" t="s">
        <v>6383</v>
      </c>
      <c r="C4570" s="16" t="s">
        <v>6384</v>
      </c>
      <c r="D4570" s="17">
        <v>8912.5</v>
      </c>
    </row>
    <row r="4571" spans="1:4" x14ac:dyDescent="0.25">
      <c r="A4571" s="14">
        <v>5100</v>
      </c>
      <c r="B4571" s="15" t="s">
        <v>6385</v>
      </c>
      <c r="C4571" s="16" t="s">
        <v>6386</v>
      </c>
      <c r="D4571" s="17">
        <v>17652</v>
      </c>
    </row>
    <row r="4572" spans="1:4" ht="22.5" x14ac:dyDescent="0.25">
      <c r="A4572" s="14">
        <v>5110</v>
      </c>
      <c r="B4572" s="15" t="s">
        <v>10240</v>
      </c>
      <c r="C4572" s="16" t="s">
        <v>10241</v>
      </c>
      <c r="D4572" s="17">
        <v>2093</v>
      </c>
    </row>
    <row r="4573" spans="1:4" ht="22.5" x14ac:dyDescent="0.25">
      <c r="A4573" s="14">
        <v>5110</v>
      </c>
      <c r="B4573" s="15" t="s">
        <v>10242</v>
      </c>
      <c r="C4573" s="16" t="s">
        <v>10241</v>
      </c>
      <c r="D4573" s="17">
        <v>2093</v>
      </c>
    </row>
    <row r="4574" spans="1:4" ht="22.5" x14ac:dyDescent="0.25">
      <c r="A4574" s="14">
        <v>5110</v>
      </c>
      <c r="B4574" s="15" t="s">
        <v>10243</v>
      </c>
      <c r="C4574" s="16" t="s">
        <v>10241</v>
      </c>
      <c r="D4574" s="17">
        <v>2093</v>
      </c>
    </row>
    <row r="4575" spans="1:4" x14ac:dyDescent="0.25">
      <c r="A4575" s="14">
        <v>5110</v>
      </c>
      <c r="B4575" s="15" t="s">
        <v>10244</v>
      </c>
      <c r="C4575" s="16" t="s">
        <v>3138</v>
      </c>
      <c r="D4575" s="17">
        <v>214.47499999999999</v>
      </c>
    </row>
    <row r="4576" spans="1:4" x14ac:dyDescent="0.25">
      <c r="A4576" s="14">
        <v>5110</v>
      </c>
      <c r="B4576" s="15" t="s">
        <v>10245</v>
      </c>
      <c r="C4576" s="16" t="s">
        <v>3138</v>
      </c>
      <c r="D4576" s="17">
        <v>214.47499999999999</v>
      </c>
    </row>
    <row r="4577" spans="1:4" x14ac:dyDescent="0.25">
      <c r="A4577" s="14">
        <v>5110</v>
      </c>
      <c r="B4577" s="15" t="s">
        <v>10246</v>
      </c>
      <c r="C4577" s="16" t="s">
        <v>3138</v>
      </c>
      <c r="D4577" s="17">
        <v>214.47499999999999</v>
      </c>
    </row>
    <row r="4578" spans="1:4" x14ac:dyDescent="0.25">
      <c r="A4578" s="14">
        <v>5110</v>
      </c>
      <c r="B4578" s="15" t="s">
        <v>10247</v>
      </c>
      <c r="C4578" s="16" t="s">
        <v>3138</v>
      </c>
      <c r="D4578" s="17">
        <v>214.47499999999999</v>
      </c>
    </row>
    <row r="4579" spans="1:4" x14ac:dyDescent="0.25">
      <c r="A4579" s="14">
        <v>5110</v>
      </c>
      <c r="B4579" s="15" t="s">
        <v>10248</v>
      </c>
      <c r="C4579" s="16" t="s">
        <v>3138</v>
      </c>
      <c r="D4579" s="17">
        <v>214.47499999999999</v>
      </c>
    </row>
    <row r="4580" spans="1:4" x14ac:dyDescent="0.25">
      <c r="A4580" s="14">
        <v>5110</v>
      </c>
      <c r="B4580" s="15" t="s">
        <v>10249</v>
      </c>
      <c r="C4580" s="16" t="s">
        <v>3138</v>
      </c>
      <c r="D4580" s="17">
        <v>214.47499999999999</v>
      </c>
    </row>
    <row r="4581" spans="1:4" x14ac:dyDescent="0.25">
      <c r="A4581" s="14">
        <v>5110</v>
      </c>
      <c r="B4581" s="15" t="s">
        <v>10250</v>
      </c>
      <c r="C4581" s="16" t="s">
        <v>3138</v>
      </c>
      <c r="D4581" s="17">
        <v>214.47499999999999</v>
      </c>
    </row>
    <row r="4582" spans="1:4" x14ac:dyDescent="0.25">
      <c r="A4582" s="14">
        <v>5110</v>
      </c>
      <c r="B4582" s="15" t="s">
        <v>10251</v>
      </c>
      <c r="C4582" s="16" t="s">
        <v>3138</v>
      </c>
      <c r="D4582" s="17">
        <v>214.47499999999999</v>
      </c>
    </row>
    <row r="4583" spans="1:4" x14ac:dyDescent="0.25">
      <c r="A4583" s="14">
        <v>5110</v>
      </c>
      <c r="B4583" s="15" t="s">
        <v>10252</v>
      </c>
      <c r="C4583" s="16" t="s">
        <v>3138</v>
      </c>
      <c r="D4583" s="17">
        <v>214.47499999999999</v>
      </c>
    </row>
    <row r="4584" spans="1:4" x14ac:dyDescent="0.25">
      <c r="A4584" s="14">
        <v>5110</v>
      </c>
      <c r="B4584" s="15" t="s">
        <v>10253</v>
      </c>
      <c r="C4584" s="16" t="s">
        <v>3138</v>
      </c>
      <c r="D4584" s="17">
        <v>214.47499999999999</v>
      </c>
    </row>
    <row r="4585" spans="1:4" x14ac:dyDescent="0.25">
      <c r="A4585" s="14">
        <v>5110</v>
      </c>
      <c r="B4585" s="15" t="s">
        <v>10254</v>
      </c>
      <c r="C4585" s="16" t="s">
        <v>3138</v>
      </c>
      <c r="D4585" s="17">
        <v>214.47499999999999</v>
      </c>
    </row>
    <row r="4586" spans="1:4" x14ac:dyDescent="0.25">
      <c r="A4586" s="14">
        <v>5110</v>
      </c>
      <c r="B4586" s="15" t="s">
        <v>10255</v>
      </c>
      <c r="C4586" s="16" t="s">
        <v>3138</v>
      </c>
      <c r="D4586" s="17">
        <v>214.47499999999999</v>
      </c>
    </row>
    <row r="4587" spans="1:4" x14ac:dyDescent="0.25">
      <c r="A4587" s="14">
        <v>5110</v>
      </c>
      <c r="B4587" s="15" t="s">
        <v>10256</v>
      </c>
      <c r="C4587" s="16" t="s">
        <v>3138</v>
      </c>
      <c r="D4587" s="17">
        <v>214.47499999999999</v>
      </c>
    </row>
    <row r="4588" spans="1:4" x14ac:dyDescent="0.25">
      <c r="A4588" s="14">
        <v>5110</v>
      </c>
      <c r="B4588" s="15" t="s">
        <v>10257</v>
      </c>
      <c r="C4588" s="16" t="s">
        <v>3138</v>
      </c>
      <c r="D4588" s="17">
        <v>214.47499999999999</v>
      </c>
    </row>
    <row r="4589" spans="1:4" x14ac:dyDescent="0.25">
      <c r="A4589" s="14">
        <v>5110</v>
      </c>
      <c r="B4589" s="15" t="s">
        <v>10258</v>
      </c>
      <c r="C4589" s="16" t="s">
        <v>3138</v>
      </c>
      <c r="D4589" s="17">
        <v>214.47499999999999</v>
      </c>
    </row>
    <row r="4590" spans="1:4" x14ac:dyDescent="0.25">
      <c r="A4590" s="14">
        <v>5110</v>
      </c>
      <c r="B4590" s="15" t="s">
        <v>10259</v>
      </c>
      <c r="C4590" s="16" t="s">
        <v>3138</v>
      </c>
      <c r="D4590" s="17">
        <v>214.47499999999999</v>
      </c>
    </row>
    <row r="4591" spans="1:4" x14ac:dyDescent="0.25">
      <c r="A4591" s="14">
        <v>5110</v>
      </c>
      <c r="B4591" s="15" t="s">
        <v>10260</v>
      </c>
      <c r="C4591" s="16" t="s">
        <v>3138</v>
      </c>
      <c r="D4591" s="17">
        <v>214.47499999999999</v>
      </c>
    </row>
    <row r="4592" spans="1:4" x14ac:dyDescent="0.25">
      <c r="A4592" s="14">
        <v>5110</v>
      </c>
      <c r="B4592" s="15" t="s">
        <v>10261</v>
      </c>
      <c r="C4592" s="16" t="s">
        <v>3138</v>
      </c>
      <c r="D4592" s="17">
        <v>214.47499999999999</v>
      </c>
    </row>
    <row r="4593" spans="1:4" x14ac:dyDescent="0.25">
      <c r="A4593" s="14">
        <v>5110</v>
      </c>
      <c r="B4593" s="15" t="s">
        <v>10262</v>
      </c>
      <c r="C4593" s="16" t="s">
        <v>3138</v>
      </c>
      <c r="D4593" s="17">
        <v>214.47499999999999</v>
      </c>
    </row>
    <row r="4594" spans="1:4" x14ac:dyDescent="0.25">
      <c r="A4594" s="14">
        <v>5110</v>
      </c>
      <c r="B4594" s="15" t="s">
        <v>10263</v>
      </c>
      <c r="C4594" s="16" t="s">
        <v>3138</v>
      </c>
      <c r="D4594" s="17">
        <v>214.47499999999999</v>
      </c>
    </row>
    <row r="4595" spans="1:4" x14ac:dyDescent="0.25">
      <c r="A4595" s="14">
        <v>5110</v>
      </c>
      <c r="B4595" s="15" t="s">
        <v>10264</v>
      </c>
      <c r="C4595" s="16" t="s">
        <v>3138</v>
      </c>
      <c r="D4595" s="17">
        <v>214.47499999999999</v>
      </c>
    </row>
    <row r="4596" spans="1:4" x14ac:dyDescent="0.25">
      <c r="A4596" s="14">
        <v>5110</v>
      </c>
      <c r="B4596" s="15" t="s">
        <v>10265</v>
      </c>
      <c r="C4596" s="16" t="s">
        <v>3138</v>
      </c>
      <c r="D4596" s="17">
        <v>214.47499999999999</v>
      </c>
    </row>
    <row r="4597" spans="1:4" x14ac:dyDescent="0.25">
      <c r="A4597" s="14">
        <v>5110</v>
      </c>
      <c r="B4597" s="15" t="s">
        <v>10266</v>
      </c>
      <c r="C4597" s="16" t="s">
        <v>3138</v>
      </c>
      <c r="D4597" s="17">
        <v>214.47499999999999</v>
      </c>
    </row>
    <row r="4598" spans="1:4" x14ac:dyDescent="0.25">
      <c r="A4598" s="14">
        <v>5110</v>
      </c>
      <c r="B4598" s="15" t="s">
        <v>10267</v>
      </c>
      <c r="C4598" s="16" t="s">
        <v>3138</v>
      </c>
      <c r="D4598" s="17">
        <v>214.47499999999999</v>
      </c>
    </row>
    <row r="4599" spans="1:4" x14ac:dyDescent="0.25">
      <c r="A4599" s="14">
        <v>5110</v>
      </c>
      <c r="B4599" s="15" t="s">
        <v>10268</v>
      </c>
      <c r="C4599" s="16" t="s">
        <v>3138</v>
      </c>
      <c r="D4599" s="17">
        <v>214.47499999999999</v>
      </c>
    </row>
    <row r="4600" spans="1:4" x14ac:dyDescent="0.25">
      <c r="A4600" s="14">
        <v>5110</v>
      </c>
      <c r="B4600" s="15" t="s">
        <v>10269</v>
      </c>
      <c r="C4600" s="16" t="s">
        <v>3138</v>
      </c>
      <c r="D4600" s="17">
        <v>214.47499999999999</v>
      </c>
    </row>
    <row r="4601" spans="1:4" x14ac:dyDescent="0.25">
      <c r="A4601" s="14">
        <v>5110</v>
      </c>
      <c r="B4601" s="15" t="s">
        <v>10270</v>
      </c>
      <c r="C4601" s="16" t="s">
        <v>3138</v>
      </c>
      <c r="D4601" s="17">
        <v>214.47499999999999</v>
      </c>
    </row>
    <row r="4602" spans="1:4" x14ac:dyDescent="0.25">
      <c r="A4602" s="14">
        <v>5110</v>
      </c>
      <c r="B4602" s="15" t="s">
        <v>10271</v>
      </c>
      <c r="C4602" s="16" t="s">
        <v>3138</v>
      </c>
      <c r="D4602" s="17">
        <v>214.47499999999999</v>
      </c>
    </row>
    <row r="4603" spans="1:4" x14ac:dyDescent="0.25">
      <c r="A4603" s="14">
        <v>5110</v>
      </c>
      <c r="B4603" s="15" t="s">
        <v>10272</v>
      </c>
      <c r="C4603" s="16" t="s">
        <v>3138</v>
      </c>
      <c r="D4603" s="17">
        <v>214.47499999999999</v>
      </c>
    </row>
    <row r="4604" spans="1:4" x14ac:dyDescent="0.25">
      <c r="A4604" s="14">
        <v>5110</v>
      </c>
      <c r="B4604" s="15" t="s">
        <v>10273</v>
      </c>
      <c r="C4604" s="16" t="s">
        <v>3138</v>
      </c>
      <c r="D4604" s="17">
        <v>214.47499999999999</v>
      </c>
    </row>
    <row r="4605" spans="1:4" x14ac:dyDescent="0.25">
      <c r="A4605" s="14">
        <v>5110</v>
      </c>
      <c r="B4605" s="15" t="s">
        <v>10274</v>
      </c>
      <c r="C4605" s="16" t="s">
        <v>3138</v>
      </c>
      <c r="D4605" s="17">
        <v>214.47499999999999</v>
      </c>
    </row>
    <row r="4606" spans="1:4" x14ac:dyDescent="0.25">
      <c r="A4606" s="14">
        <v>5110</v>
      </c>
      <c r="B4606" s="15" t="s">
        <v>10275</v>
      </c>
      <c r="C4606" s="16" t="s">
        <v>3138</v>
      </c>
      <c r="D4606" s="17">
        <v>214.47499999999999</v>
      </c>
    </row>
    <row r="4607" spans="1:4" x14ac:dyDescent="0.25">
      <c r="A4607" s="14">
        <v>5110</v>
      </c>
      <c r="B4607" s="15" t="s">
        <v>10276</v>
      </c>
      <c r="C4607" s="16" t="s">
        <v>3138</v>
      </c>
      <c r="D4607" s="17">
        <v>214.47499999999999</v>
      </c>
    </row>
    <row r="4608" spans="1:4" x14ac:dyDescent="0.25">
      <c r="A4608" s="14">
        <v>5110</v>
      </c>
      <c r="B4608" s="15" t="s">
        <v>10277</v>
      </c>
      <c r="C4608" s="16" t="s">
        <v>3138</v>
      </c>
      <c r="D4608" s="17">
        <v>214.47499999999999</v>
      </c>
    </row>
    <row r="4609" spans="1:4" x14ac:dyDescent="0.25">
      <c r="A4609" s="14">
        <v>5110</v>
      </c>
      <c r="B4609" s="15" t="s">
        <v>10278</v>
      </c>
      <c r="C4609" s="16" t="s">
        <v>3138</v>
      </c>
      <c r="D4609" s="17">
        <v>214.47499999999999</v>
      </c>
    </row>
    <row r="4610" spans="1:4" x14ac:dyDescent="0.25">
      <c r="A4610" s="14">
        <v>5110</v>
      </c>
      <c r="B4610" s="15" t="s">
        <v>10279</v>
      </c>
      <c r="C4610" s="16" t="s">
        <v>3138</v>
      </c>
      <c r="D4610" s="17">
        <v>214.47499999999999</v>
      </c>
    </row>
    <row r="4611" spans="1:4" x14ac:dyDescent="0.25">
      <c r="A4611" s="14">
        <v>5110</v>
      </c>
      <c r="B4611" s="15" t="s">
        <v>10280</v>
      </c>
      <c r="C4611" s="16" t="s">
        <v>3138</v>
      </c>
      <c r="D4611" s="17">
        <v>214.47499999999999</v>
      </c>
    </row>
    <row r="4612" spans="1:4" x14ac:dyDescent="0.25">
      <c r="A4612" s="14">
        <v>5110</v>
      </c>
      <c r="B4612" s="15" t="s">
        <v>10281</v>
      </c>
      <c r="C4612" s="16" t="s">
        <v>3138</v>
      </c>
      <c r="D4612" s="17">
        <v>214.47499999999999</v>
      </c>
    </row>
    <row r="4613" spans="1:4" x14ac:dyDescent="0.25">
      <c r="A4613" s="14">
        <v>5110</v>
      </c>
      <c r="B4613" s="15" t="s">
        <v>10282</v>
      </c>
      <c r="C4613" s="16" t="s">
        <v>3138</v>
      </c>
      <c r="D4613" s="17">
        <v>214.47499999999999</v>
      </c>
    </row>
    <row r="4614" spans="1:4" x14ac:dyDescent="0.25">
      <c r="A4614" s="14">
        <v>5110</v>
      </c>
      <c r="B4614" s="15" t="s">
        <v>10283</v>
      </c>
      <c r="C4614" s="16" t="s">
        <v>3138</v>
      </c>
      <c r="D4614" s="17">
        <v>214.47499999999999</v>
      </c>
    </row>
    <row r="4615" spans="1:4" x14ac:dyDescent="0.25">
      <c r="A4615" s="14">
        <v>5100</v>
      </c>
      <c r="B4615" s="15" t="s">
        <v>6387</v>
      </c>
      <c r="C4615" s="16" t="s">
        <v>6388</v>
      </c>
      <c r="D4615" s="17">
        <v>9643.9</v>
      </c>
    </row>
    <row r="4616" spans="1:4" x14ac:dyDescent="0.25">
      <c r="A4616" s="14">
        <v>5100</v>
      </c>
      <c r="B4616" s="15" t="s">
        <v>6389</v>
      </c>
      <c r="C4616" s="16" t="s">
        <v>6390</v>
      </c>
      <c r="D4616" s="17">
        <v>4314.8</v>
      </c>
    </row>
    <row r="4617" spans="1:4" x14ac:dyDescent="0.25">
      <c r="A4617" s="14">
        <v>5110</v>
      </c>
      <c r="B4617" s="15" t="s">
        <v>10284</v>
      </c>
      <c r="C4617" s="16" t="s">
        <v>10285</v>
      </c>
      <c r="D4617" s="17">
        <v>10902</v>
      </c>
    </row>
    <row r="4618" spans="1:4" ht="22.5" x14ac:dyDescent="0.25">
      <c r="A4618" s="14">
        <v>5150</v>
      </c>
      <c r="B4618" s="15" t="s">
        <v>10003</v>
      </c>
      <c r="C4618" s="16" t="s">
        <v>11978</v>
      </c>
      <c r="D4618" s="17">
        <v>8490.4500000000007</v>
      </c>
    </row>
    <row r="4619" spans="1:4" ht="22.5" x14ac:dyDescent="0.25">
      <c r="A4619" s="14">
        <v>5150</v>
      </c>
      <c r="B4619" s="15" t="s">
        <v>10004</v>
      </c>
      <c r="C4619" s="16" t="s">
        <v>10005</v>
      </c>
      <c r="D4619" s="17">
        <v>8490.4500000000007</v>
      </c>
    </row>
    <row r="4620" spans="1:4" ht="22.5" x14ac:dyDescent="0.25">
      <c r="A4620" s="14">
        <v>5150</v>
      </c>
      <c r="B4620" s="15" t="s">
        <v>10006</v>
      </c>
      <c r="C4620" s="16" t="s">
        <v>10007</v>
      </c>
      <c r="D4620" s="17">
        <v>8490.4500000000007</v>
      </c>
    </row>
    <row r="4621" spans="1:4" ht="22.5" x14ac:dyDescent="0.25">
      <c r="A4621" s="14">
        <v>5150</v>
      </c>
      <c r="B4621" s="15" t="s">
        <v>10008</v>
      </c>
      <c r="C4621" s="16" t="s">
        <v>10009</v>
      </c>
      <c r="D4621" s="17">
        <v>8490.4500000000007</v>
      </c>
    </row>
    <row r="4622" spans="1:4" x14ac:dyDescent="0.25">
      <c r="A4622" s="14">
        <v>5150</v>
      </c>
      <c r="B4622" s="15" t="s">
        <v>10010</v>
      </c>
      <c r="C4622" s="16" t="s">
        <v>11979</v>
      </c>
      <c r="D4622" s="17">
        <v>8490.4500000000007</v>
      </c>
    </row>
    <row r="4623" spans="1:4" x14ac:dyDescent="0.25">
      <c r="A4623" s="14">
        <v>5150</v>
      </c>
      <c r="B4623" s="15" t="s">
        <v>10011</v>
      </c>
      <c r="C4623" s="16" t="s">
        <v>10012</v>
      </c>
      <c r="D4623" s="17">
        <v>8490.4500000000007</v>
      </c>
    </row>
    <row r="4624" spans="1:4" x14ac:dyDescent="0.25">
      <c r="A4624" s="14">
        <v>5150</v>
      </c>
      <c r="B4624" s="15" t="s">
        <v>10013</v>
      </c>
      <c r="C4624" s="16" t="s">
        <v>10014</v>
      </c>
      <c r="D4624" s="17">
        <v>10856</v>
      </c>
    </row>
    <row r="4625" spans="1:4" ht="22.5" x14ac:dyDescent="0.25">
      <c r="A4625" s="14">
        <v>5190</v>
      </c>
      <c r="B4625" s="15" t="s">
        <v>6218</v>
      </c>
      <c r="C4625" s="16" t="s">
        <v>6219</v>
      </c>
      <c r="D4625" s="17">
        <v>1661.75</v>
      </c>
    </row>
    <row r="4626" spans="1:4" x14ac:dyDescent="0.25">
      <c r="A4626" s="14">
        <v>5190</v>
      </c>
      <c r="B4626" s="15" t="s">
        <v>6220</v>
      </c>
      <c r="C4626" s="16" t="s">
        <v>6221</v>
      </c>
      <c r="D4626" s="17">
        <v>1661.75</v>
      </c>
    </row>
    <row r="4627" spans="1:4" x14ac:dyDescent="0.25">
      <c r="A4627" s="14">
        <v>5150</v>
      </c>
      <c r="B4627" s="15" t="s">
        <v>10015</v>
      </c>
      <c r="C4627" s="16" t="s">
        <v>10016</v>
      </c>
      <c r="D4627" s="17">
        <v>2056.1999999999998</v>
      </c>
    </row>
    <row r="4628" spans="1:4" x14ac:dyDescent="0.25">
      <c r="A4628" s="14">
        <v>5110</v>
      </c>
      <c r="B4628" s="15" t="s">
        <v>10286</v>
      </c>
      <c r="C4628" s="16" t="s">
        <v>10287</v>
      </c>
      <c r="D4628" s="17">
        <v>2415</v>
      </c>
    </row>
    <row r="4629" spans="1:4" x14ac:dyDescent="0.25">
      <c r="A4629" s="14">
        <v>5190</v>
      </c>
      <c r="B4629" s="15" t="s">
        <v>6222</v>
      </c>
      <c r="C4629" s="16" t="s">
        <v>6223</v>
      </c>
      <c r="D4629" s="17">
        <v>12337.56</v>
      </c>
    </row>
    <row r="4630" spans="1:4" ht="22.5" x14ac:dyDescent="0.25">
      <c r="A4630" s="14">
        <v>5190</v>
      </c>
      <c r="B4630" s="15" t="s">
        <v>6224</v>
      </c>
      <c r="C4630" s="16" t="s">
        <v>6225</v>
      </c>
      <c r="D4630" s="17">
        <v>452250.74</v>
      </c>
    </row>
    <row r="4631" spans="1:4" x14ac:dyDescent="0.25">
      <c r="A4631" s="14">
        <v>5110</v>
      </c>
      <c r="B4631" s="15" t="s">
        <v>10288</v>
      </c>
      <c r="C4631" s="16" t="s">
        <v>10289</v>
      </c>
      <c r="D4631" s="17">
        <v>26914.14</v>
      </c>
    </row>
    <row r="4632" spans="1:4" x14ac:dyDescent="0.25">
      <c r="A4632" s="14">
        <v>5110</v>
      </c>
      <c r="B4632" s="15" t="s">
        <v>10290</v>
      </c>
      <c r="C4632" s="16" t="s">
        <v>10291</v>
      </c>
      <c r="D4632" s="17">
        <v>1443.64</v>
      </c>
    </row>
    <row r="4633" spans="1:4" ht="22.5" x14ac:dyDescent="0.25">
      <c r="A4633" s="14">
        <v>5150</v>
      </c>
      <c r="B4633" s="15" t="s">
        <v>10017</v>
      </c>
      <c r="C4633" s="16" t="s">
        <v>10018</v>
      </c>
      <c r="D4633" s="17">
        <v>15635.06</v>
      </c>
    </row>
    <row r="4634" spans="1:4" x14ac:dyDescent="0.25">
      <c r="A4634" s="14">
        <v>5210</v>
      </c>
      <c r="B4634" s="15" t="s">
        <v>6274</v>
      </c>
      <c r="C4634" s="16" t="s">
        <v>6275</v>
      </c>
      <c r="D4634" s="17">
        <v>30750.62</v>
      </c>
    </row>
    <row r="4635" spans="1:4" x14ac:dyDescent="0.25">
      <c r="A4635" s="14">
        <v>5100</v>
      </c>
      <c r="B4635" s="15" t="s">
        <v>6391</v>
      </c>
      <c r="C4635" s="16" t="s">
        <v>6392</v>
      </c>
      <c r="D4635" s="17">
        <v>17144.52</v>
      </c>
    </row>
    <row r="4636" spans="1:4" x14ac:dyDescent="0.25">
      <c r="A4636" s="14">
        <v>5210</v>
      </c>
      <c r="B4636" s="15" t="s">
        <v>6276</v>
      </c>
      <c r="C4636" s="16" t="s">
        <v>6277</v>
      </c>
      <c r="D4636" s="17">
        <v>1035.48</v>
      </c>
    </row>
    <row r="4637" spans="1:4" x14ac:dyDescent="0.25">
      <c r="A4637" s="14">
        <v>5150</v>
      </c>
      <c r="B4637" s="15" t="s">
        <v>10019</v>
      </c>
      <c r="C4637" s="16" t="s">
        <v>10020</v>
      </c>
      <c r="D4637" s="17">
        <v>1287.57</v>
      </c>
    </row>
    <row r="4638" spans="1:4" ht="22.5" x14ac:dyDescent="0.25">
      <c r="A4638" s="14">
        <v>5210</v>
      </c>
      <c r="B4638" s="15" t="s">
        <v>6278</v>
      </c>
      <c r="C4638" s="16" t="s">
        <v>6279</v>
      </c>
      <c r="D4638" s="17">
        <v>5291.63</v>
      </c>
    </row>
    <row r="4639" spans="1:4" x14ac:dyDescent="0.25">
      <c r="A4639" s="14">
        <v>5150</v>
      </c>
      <c r="B4639" s="15" t="s">
        <v>10021</v>
      </c>
      <c r="C4639" s="16" t="s">
        <v>10022</v>
      </c>
      <c r="D4639" s="17">
        <v>2078.12</v>
      </c>
    </row>
    <row r="4640" spans="1:4" x14ac:dyDescent="0.25">
      <c r="A4640" s="14">
        <v>5100</v>
      </c>
      <c r="B4640" s="15" t="s">
        <v>6393</v>
      </c>
      <c r="C4640" s="16" t="s">
        <v>6394</v>
      </c>
      <c r="D4640" s="17">
        <v>5421.4</v>
      </c>
    </row>
    <row r="4641" spans="1:4" x14ac:dyDescent="0.25">
      <c r="A4641" s="14">
        <v>5100</v>
      </c>
      <c r="B4641" s="15" t="s">
        <v>6395</v>
      </c>
      <c r="C4641" s="16" t="s">
        <v>6396</v>
      </c>
      <c r="D4641" s="17">
        <v>7996.5</v>
      </c>
    </row>
    <row r="4642" spans="1:4" x14ac:dyDescent="0.25">
      <c r="A4642" s="14">
        <v>5100</v>
      </c>
      <c r="B4642" s="15" t="s">
        <v>6397</v>
      </c>
      <c r="C4642" s="16" t="s">
        <v>6398</v>
      </c>
      <c r="D4642" s="17">
        <v>772.51</v>
      </c>
    </row>
    <row r="4643" spans="1:4" x14ac:dyDescent="0.25">
      <c r="A4643" s="14">
        <v>5100</v>
      </c>
      <c r="B4643" s="15" t="s">
        <v>6399</v>
      </c>
      <c r="C4643" s="16" t="s">
        <v>6400</v>
      </c>
      <c r="D4643" s="17">
        <v>880.97</v>
      </c>
    </row>
    <row r="4644" spans="1:4" x14ac:dyDescent="0.25">
      <c r="A4644" s="14">
        <v>5100</v>
      </c>
      <c r="B4644" s="15" t="s">
        <v>6401</v>
      </c>
      <c r="C4644" s="16" t="s">
        <v>4240</v>
      </c>
      <c r="D4644" s="17">
        <v>941.95</v>
      </c>
    </row>
    <row r="4645" spans="1:4" x14ac:dyDescent="0.25">
      <c r="A4645" s="14">
        <v>5190</v>
      </c>
      <c r="B4645" s="15" t="s">
        <v>6226</v>
      </c>
      <c r="C4645" s="16" t="s">
        <v>6227</v>
      </c>
      <c r="D4645" s="17">
        <v>6636.74</v>
      </c>
    </row>
    <row r="4646" spans="1:4" x14ac:dyDescent="0.25">
      <c r="A4646" s="14">
        <v>5110</v>
      </c>
      <c r="B4646" s="15" t="s">
        <v>10292</v>
      </c>
      <c r="C4646" s="16" t="s">
        <v>10293</v>
      </c>
      <c r="D4646" s="17">
        <v>1500</v>
      </c>
    </row>
    <row r="4647" spans="1:4" x14ac:dyDescent="0.25">
      <c r="A4647" s="14">
        <v>5190</v>
      </c>
      <c r="B4647" s="15" t="s">
        <v>6228</v>
      </c>
      <c r="C4647" s="16" t="s">
        <v>6229</v>
      </c>
      <c r="D4647" s="17">
        <v>250000</v>
      </c>
    </row>
    <row r="4648" spans="1:4" x14ac:dyDescent="0.25">
      <c r="A4648" s="14">
        <v>5190</v>
      </c>
      <c r="B4648" s="15" t="s">
        <v>6230</v>
      </c>
      <c r="C4648" s="16" t="s">
        <v>6231</v>
      </c>
      <c r="D4648" s="17">
        <v>250000</v>
      </c>
    </row>
    <row r="4649" spans="1:4" x14ac:dyDescent="0.25">
      <c r="A4649" s="14">
        <v>5190</v>
      </c>
      <c r="B4649" s="15" t="s">
        <v>6232</v>
      </c>
      <c r="C4649" s="16" t="s">
        <v>6233</v>
      </c>
      <c r="D4649" s="17">
        <v>250000</v>
      </c>
    </row>
    <row r="4650" spans="1:4" x14ac:dyDescent="0.25">
      <c r="A4650" s="14">
        <v>5190</v>
      </c>
      <c r="B4650" s="15" t="s">
        <v>6234</v>
      </c>
      <c r="C4650" s="16" t="s">
        <v>6235</v>
      </c>
      <c r="D4650" s="17">
        <v>250000</v>
      </c>
    </row>
    <row r="4651" spans="1:4" x14ac:dyDescent="0.25">
      <c r="A4651" s="14">
        <v>5110</v>
      </c>
      <c r="B4651" s="15" t="s">
        <v>10294</v>
      </c>
      <c r="C4651" s="16" t="s">
        <v>10295</v>
      </c>
      <c r="D4651" s="17">
        <v>729</v>
      </c>
    </row>
    <row r="4652" spans="1:4" x14ac:dyDescent="0.25">
      <c r="A4652" s="14">
        <v>5110</v>
      </c>
      <c r="B4652" s="15" t="s">
        <v>10296</v>
      </c>
      <c r="C4652" s="16" t="s">
        <v>10297</v>
      </c>
      <c r="D4652" s="17">
        <v>36436</v>
      </c>
    </row>
    <row r="4653" spans="1:4" x14ac:dyDescent="0.25">
      <c r="A4653" s="14">
        <v>5210</v>
      </c>
      <c r="B4653" s="15" t="s">
        <v>6280</v>
      </c>
      <c r="C4653" s="16" t="s">
        <v>6281</v>
      </c>
      <c r="D4653" s="17">
        <v>1000</v>
      </c>
    </row>
    <row r="4654" spans="1:4" x14ac:dyDescent="0.25">
      <c r="A4654" s="14">
        <v>5210</v>
      </c>
      <c r="B4654" s="15" t="s">
        <v>6282</v>
      </c>
      <c r="C4654" s="16" t="s">
        <v>6281</v>
      </c>
      <c r="D4654" s="17">
        <v>1000</v>
      </c>
    </row>
    <row r="4655" spans="1:4" x14ac:dyDescent="0.25">
      <c r="A4655" s="14">
        <v>5110</v>
      </c>
      <c r="B4655" s="15" t="s">
        <v>10298</v>
      </c>
      <c r="C4655" s="16" t="s">
        <v>10299</v>
      </c>
      <c r="D4655" s="17">
        <v>1500</v>
      </c>
    </row>
    <row r="4656" spans="1:4" x14ac:dyDescent="0.25">
      <c r="A4656" s="14">
        <v>5110</v>
      </c>
      <c r="B4656" s="15" t="s">
        <v>10300</v>
      </c>
      <c r="C4656" s="16" t="s">
        <v>10301</v>
      </c>
      <c r="D4656" s="17">
        <v>2119</v>
      </c>
    </row>
    <row r="4657" spans="1:4" x14ac:dyDescent="0.25">
      <c r="A4657" s="14">
        <v>5230</v>
      </c>
      <c r="B4657" s="15" t="s">
        <v>6290</v>
      </c>
      <c r="C4657" s="16" t="s">
        <v>6291</v>
      </c>
      <c r="D4657" s="17">
        <v>3598</v>
      </c>
    </row>
    <row r="4658" spans="1:4" ht="22.5" x14ac:dyDescent="0.25">
      <c r="A4658" s="14">
        <v>5190</v>
      </c>
      <c r="B4658" s="15" t="s">
        <v>6236</v>
      </c>
      <c r="C4658" s="16" t="s">
        <v>6237</v>
      </c>
      <c r="D4658" s="17">
        <v>159999.5</v>
      </c>
    </row>
    <row r="4659" spans="1:4" ht="22.5" x14ac:dyDescent="0.25">
      <c r="A4659" s="14">
        <v>5190</v>
      </c>
      <c r="B4659" s="15" t="s">
        <v>6238</v>
      </c>
      <c r="C4659" s="16" t="s">
        <v>6239</v>
      </c>
      <c r="D4659" s="17">
        <v>69999.350000000006</v>
      </c>
    </row>
    <row r="4660" spans="1:4" x14ac:dyDescent="0.25">
      <c r="A4660" s="14">
        <v>5100</v>
      </c>
      <c r="B4660" s="15" t="s">
        <v>6402</v>
      </c>
      <c r="C4660" s="16" t="s">
        <v>6403</v>
      </c>
      <c r="D4660" s="17">
        <v>35803.5</v>
      </c>
    </row>
    <row r="4661" spans="1:4" x14ac:dyDescent="0.25">
      <c r="A4661" s="14">
        <v>5110</v>
      </c>
      <c r="B4661" s="15" t="s">
        <v>10302</v>
      </c>
      <c r="C4661" s="16" t="s">
        <v>10303</v>
      </c>
      <c r="D4661" s="17">
        <v>1725</v>
      </c>
    </row>
    <row r="4662" spans="1:4" x14ac:dyDescent="0.25">
      <c r="A4662" s="14">
        <v>5110</v>
      </c>
      <c r="B4662" s="15" t="s">
        <v>10304</v>
      </c>
      <c r="C4662" s="16" t="s">
        <v>10305</v>
      </c>
      <c r="D4662" s="17">
        <v>2899</v>
      </c>
    </row>
    <row r="4663" spans="1:4" x14ac:dyDescent="0.25">
      <c r="A4663" s="14">
        <v>5110</v>
      </c>
      <c r="B4663" s="15" t="s">
        <v>10306</v>
      </c>
      <c r="C4663" s="16" t="s">
        <v>10307</v>
      </c>
      <c r="D4663" s="17">
        <v>0</v>
      </c>
    </row>
    <row r="4664" spans="1:4" ht="22.5" x14ac:dyDescent="0.25">
      <c r="A4664" s="14">
        <v>5150</v>
      </c>
      <c r="B4664" s="15" t="s">
        <v>10023</v>
      </c>
      <c r="C4664" s="16" t="s">
        <v>10024</v>
      </c>
      <c r="D4664" s="17">
        <v>8579</v>
      </c>
    </row>
    <row r="4665" spans="1:4" x14ac:dyDescent="0.25">
      <c r="A4665" s="14">
        <v>5150</v>
      </c>
      <c r="B4665" s="15" t="s">
        <v>10025</v>
      </c>
      <c r="C4665" s="16" t="s">
        <v>10026</v>
      </c>
      <c r="D4665" s="17">
        <v>8579</v>
      </c>
    </row>
    <row r="4666" spans="1:4" ht="22.5" x14ac:dyDescent="0.25">
      <c r="A4666" s="14">
        <v>5150</v>
      </c>
      <c r="B4666" s="15" t="s">
        <v>10027</v>
      </c>
      <c r="C4666" s="16" t="s">
        <v>10028</v>
      </c>
      <c r="D4666" s="17">
        <v>8579</v>
      </c>
    </row>
    <row r="4667" spans="1:4" x14ac:dyDescent="0.25">
      <c r="A4667" s="14">
        <v>5150</v>
      </c>
      <c r="B4667" s="15" t="s">
        <v>10029</v>
      </c>
      <c r="C4667" s="16" t="s">
        <v>10030</v>
      </c>
      <c r="D4667" s="17">
        <v>8579</v>
      </c>
    </row>
    <row r="4668" spans="1:4" x14ac:dyDescent="0.25">
      <c r="A4668" s="14">
        <v>5150</v>
      </c>
      <c r="B4668" s="15" t="s">
        <v>10031</v>
      </c>
      <c r="C4668" s="16" t="s">
        <v>10032</v>
      </c>
      <c r="D4668" s="17">
        <v>8579</v>
      </c>
    </row>
    <row r="4669" spans="1:4" x14ac:dyDescent="0.25">
      <c r="A4669" s="14">
        <v>5150</v>
      </c>
      <c r="B4669" s="15" t="s">
        <v>10033</v>
      </c>
      <c r="C4669" s="16" t="s">
        <v>10034</v>
      </c>
      <c r="D4669" s="17">
        <v>8579</v>
      </c>
    </row>
    <row r="4670" spans="1:4" x14ac:dyDescent="0.25">
      <c r="A4670" s="14">
        <v>5150</v>
      </c>
      <c r="B4670" s="15" t="s">
        <v>10035</v>
      </c>
      <c r="C4670" s="16" t="s">
        <v>10036</v>
      </c>
      <c r="D4670" s="17">
        <v>8579</v>
      </c>
    </row>
    <row r="4671" spans="1:4" x14ac:dyDescent="0.25">
      <c r="A4671" s="14">
        <v>5150</v>
      </c>
      <c r="B4671" s="15" t="s">
        <v>10037</v>
      </c>
      <c r="C4671" s="16" t="s">
        <v>10038</v>
      </c>
      <c r="D4671" s="17">
        <v>8579</v>
      </c>
    </row>
    <row r="4672" spans="1:4" x14ac:dyDescent="0.25">
      <c r="A4672" s="14">
        <v>5150</v>
      </c>
      <c r="B4672" s="15" t="s">
        <v>10039</v>
      </c>
      <c r="C4672" s="16" t="s">
        <v>10040</v>
      </c>
      <c r="D4672" s="17">
        <v>8579</v>
      </c>
    </row>
    <row r="4673" spans="1:4" x14ac:dyDescent="0.25">
      <c r="A4673" s="14">
        <v>5150</v>
      </c>
      <c r="B4673" s="15" t="s">
        <v>10041</v>
      </c>
      <c r="C4673" s="16" t="s">
        <v>10042</v>
      </c>
      <c r="D4673" s="17">
        <v>8579</v>
      </c>
    </row>
    <row r="4674" spans="1:4" x14ac:dyDescent="0.25">
      <c r="A4674" s="14">
        <v>5150</v>
      </c>
      <c r="B4674" s="15" t="s">
        <v>10043</v>
      </c>
      <c r="C4674" s="16" t="s">
        <v>10044</v>
      </c>
      <c r="D4674" s="17">
        <v>8579</v>
      </c>
    </row>
    <row r="4675" spans="1:4" x14ac:dyDescent="0.25">
      <c r="A4675" s="14">
        <v>5150</v>
      </c>
      <c r="B4675" s="15" t="s">
        <v>10045</v>
      </c>
      <c r="C4675" s="16" t="s">
        <v>10046</v>
      </c>
      <c r="D4675" s="17">
        <v>8579</v>
      </c>
    </row>
    <row r="4676" spans="1:4" x14ac:dyDescent="0.25">
      <c r="A4676" s="14">
        <v>5150</v>
      </c>
      <c r="B4676" s="15" t="s">
        <v>10047</v>
      </c>
      <c r="C4676" s="16" t="s">
        <v>10048</v>
      </c>
      <c r="D4676" s="17">
        <v>8579</v>
      </c>
    </row>
    <row r="4677" spans="1:4" x14ac:dyDescent="0.25">
      <c r="A4677" s="14">
        <v>5150</v>
      </c>
      <c r="B4677" s="15" t="s">
        <v>10049</v>
      </c>
      <c r="C4677" s="16" t="s">
        <v>10050</v>
      </c>
      <c r="D4677" s="17">
        <v>8579</v>
      </c>
    </row>
    <row r="4678" spans="1:4" x14ac:dyDescent="0.25">
      <c r="A4678" s="14">
        <v>5150</v>
      </c>
      <c r="B4678" s="15" t="s">
        <v>10051</v>
      </c>
      <c r="C4678" s="16" t="s">
        <v>10052</v>
      </c>
      <c r="D4678" s="17">
        <v>8579</v>
      </c>
    </row>
    <row r="4679" spans="1:4" x14ac:dyDescent="0.25">
      <c r="A4679" s="14">
        <v>5150</v>
      </c>
      <c r="B4679" s="15" t="s">
        <v>10053</v>
      </c>
      <c r="C4679" s="16" t="s">
        <v>10054</v>
      </c>
      <c r="D4679" s="17">
        <v>8579</v>
      </c>
    </row>
    <row r="4680" spans="1:4" x14ac:dyDescent="0.25">
      <c r="A4680" s="14">
        <v>5150</v>
      </c>
      <c r="B4680" s="15" t="s">
        <v>10055</v>
      </c>
      <c r="C4680" s="16" t="s">
        <v>10056</v>
      </c>
      <c r="D4680" s="17">
        <v>8579</v>
      </c>
    </row>
    <row r="4681" spans="1:4" x14ac:dyDescent="0.25">
      <c r="A4681" s="14">
        <v>5150</v>
      </c>
      <c r="B4681" s="15" t="s">
        <v>10057</v>
      </c>
      <c r="C4681" s="16" t="s">
        <v>10058</v>
      </c>
      <c r="D4681" s="17">
        <v>6450</v>
      </c>
    </row>
    <row r="4682" spans="1:4" x14ac:dyDescent="0.25">
      <c r="A4682" s="14">
        <v>5150</v>
      </c>
      <c r="B4682" s="15" t="s">
        <v>10059</v>
      </c>
      <c r="C4682" s="16" t="s">
        <v>10058</v>
      </c>
      <c r="D4682" s="17">
        <v>6450</v>
      </c>
    </row>
    <row r="4683" spans="1:4" x14ac:dyDescent="0.25">
      <c r="A4683" s="14">
        <v>5150</v>
      </c>
      <c r="B4683" s="15" t="s">
        <v>10060</v>
      </c>
      <c r="C4683" s="16" t="s">
        <v>10058</v>
      </c>
      <c r="D4683" s="17">
        <v>6450</v>
      </c>
    </row>
    <row r="4684" spans="1:4" x14ac:dyDescent="0.25">
      <c r="A4684" s="14">
        <v>5150</v>
      </c>
      <c r="B4684" s="15" t="s">
        <v>10061</v>
      </c>
      <c r="C4684" s="16" t="s">
        <v>10058</v>
      </c>
      <c r="D4684" s="17">
        <v>6450</v>
      </c>
    </row>
    <row r="4685" spans="1:4" x14ac:dyDescent="0.25">
      <c r="A4685" s="14">
        <v>5150</v>
      </c>
      <c r="B4685" s="15" t="s">
        <v>10062</v>
      </c>
      <c r="C4685" s="16" t="s">
        <v>10058</v>
      </c>
      <c r="D4685" s="17">
        <v>6450</v>
      </c>
    </row>
    <row r="4686" spans="1:4" x14ac:dyDescent="0.25">
      <c r="A4686" s="14">
        <v>5110</v>
      </c>
      <c r="B4686" s="15" t="s">
        <v>10308</v>
      </c>
      <c r="C4686" s="16" t="s">
        <v>10309</v>
      </c>
      <c r="D4686" s="17">
        <v>4787.07</v>
      </c>
    </row>
    <row r="4687" spans="1:4" x14ac:dyDescent="0.25">
      <c r="A4687" s="14">
        <v>5110</v>
      </c>
      <c r="B4687" s="15" t="s">
        <v>10310</v>
      </c>
      <c r="C4687" s="16" t="s">
        <v>10311</v>
      </c>
      <c r="D4687" s="17">
        <v>12868.5</v>
      </c>
    </row>
    <row r="4688" spans="1:4" x14ac:dyDescent="0.25">
      <c r="A4688" s="14">
        <v>5110</v>
      </c>
      <c r="B4688" s="15" t="s">
        <v>10312</v>
      </c>
      <c r="C4688" s="16" t="s">
        <v>10313</v>
      </c>
      <c r="D4688" s="17">
        <v>6941.86</v>
      </c>
    </row>
    <row r="4689" spans="1:4" x14ac:dyDescent="0.25">
      <c r="A4689" s="14">
        <v>5110</v>
      </c>
      <c r="B4689" s="15" t="s">
        <v>10314</v>
      </c>
      <c r="C4689" s="16" t="s">
        <v>10315</v>
      </c>
      <c r="D4689" s="17">
        <v>6941.86</v>
      </c>
    </row>
    <row r="4690" spans="1:4" x14ac:dyDescent="0.25">
      <c r="A4690" s="14">
        <v>5110</v>
      </c>
      <c r="B4690" s="15" t="s">
        <v>10316</v>
      </c>
      <c r="C4690" s="16" t="s">
        <v>10317</v>
      </c>
      <c r="D4690" s="17">
        <v>6941.86</v>
      </c>
    </row>
    <row r="4691" spans="1:4" x14ac:dyDescent="0.25">
      <c r="A4691" s="14">
        <v>5110</v>
      </c>
      <c r="B4691" s="15" t="s">
        <v>10318</v>
      </c>
      <c r="C4691" s="16" t="s">
        <v>10319</v>
      </c>
      <c r="D4691" s="17">
        <v>6941.86</v>
      </c>
    </row>
    <row r="4692" spans="1:4" x14ac:dyDescent="0.25">
      <c r="A4692" s="14">
        <v>5110</v>
      </c>
      <c r="B4692" s="15" t="s">
        <v>10320</v>
      </c>
      <c r="C4692" s="16" t="s">
        <v>10321</v>
      </c>
      <c r="D4692" s="17">
        <v>6941.86</v>
      </c>
    </row>
    <row r="4693" spans="1:4" x14ac:dyDescent="0.25">
      <c r="A4693" s="14">
        <v>5110</v>
      </c>
      <c r="B4693" s="15" t="s">
        <v>10322</v>
      </c>
      <c r="C4693" s="16" t="s">
        <v>10323</v>
      </c>
      <c r="D4693" s="17">
        <v>6941.86</v>
      </c>
    </row>
    <row r="4694" spans="1:4" x14ac:dyDescent="0.25">
      <c r="A4694" s="14">
        <v>5150</v>
      </c>
      <c r="B4694" s="15" t="s">
        <v>10063</v>
      </c>
      <c r="C4694" s="16" t="s">
        <v>10064</v>
      </c>
      <c r="D4694" s="17">
        <v>0</v>
      </c>
    </row>
    <row r="4695" spans="1:4" ht="22.5" x14ac:dyDescent="0.25">
      <c r="A4695" s="14">
        <v>5110</v>
      </c>
      <c r="B4695" s="15" t="s">
        <v>10324</v>
      </c>
      <c r="C4695" s="16" t="s">
        <v>10325</v>
      </c>
      <c r="D4695" s="17">
        <v>0</v>
      </c>
    </row>
    <row r="4696" spans="1:4" ht="22.5" x14ac:dyDescent="0.25">
      <c r="A4696" s="14">
        <v>5110</v>
      </c>
      <c r="B4696" s="15" t="s">
        <v>10326</v>
      </c>
      <c r="C4696" s="16" t="s">
        <v>10327</v>
      </c>
      <c r="D4696" s="17">
        <v>0</v>
      </c>
    </row>
    <row r="4697" spans="1:4" ht="22.5" x14ac:dyDescent="0.25">
      <c r="A4697" s="14">
        <v>5150</v>
      </c>
      <c r="B4697" s="15" t="s">
        <v>10065</v>
      </c>
      <c r="C4697" s="16" t="s">
        <v>10066</v>
      </c>
      <c r="D4697" s="17">
        <v>0</v>
      </c>
    </row>
    <row r="4698" spans="1:4" ht="22.5" x14ac:dyDescent="0.25">
      <c r="A4698" s="14">
        <v>5150</v>
      </c>
      <c r="B4698" s="15" t="s">
        <v>10067</v>
      </c>
      <c r="C4698" s="16" t="s">
        <v>10068</v>
      </c>
      <c r="D4698" s="17">
        <v>0</v>
      </c>
    </row>
    <row r="4699" spans="1:4" ht="22.5" x14ac:dyDescent="0.25">
      <c r="A4699" s="14">
        <v>5150</v>
      </c>
      <c r="B4699" s="15" t="s">
        <v>10069</v>
      </c>
      <c r="C4699" s="16" t="s">
        <v>10070</v>
      </c>
      <c r="D4699" s="17">
        <v>0</v>
      </c>
    </row>
    <row r="4700" spans="1:4" ht="22.5" x14ac:dyDescent="0.25">
      <c r="A4700" s="14">
        <v>5150</v>
      </c>
      <c r="B4700" s="15" t="s">
        <v>10071</v>
      </c>
      <c r="C4700" s="16" t="s">
        <v>10072</v>
      </c>
      <c r="D4700" s="17">
        <v>0</v>
      </c>
    </row>
    <row r="4701" spans="1:4" x14ac:dyDescent="0.25">
      <c r="A4701" s="14">
        <v>5100</v>
      </c>
      <c r="B4701" s="15" t="s">
        <v>6404</v>
      </c>
      <c r="C4701" s="16" t="s">
        <v>6405</v>
      </c>
      <c r="D4701" s="17">
        <v>8272</v>
      </c>
    </row>
    <row r="4702" spans="1:4" ht="22.5" x14ac:dyDescent="0.25">
      <c r="A4702" s="14">
        <v>5150</v>
      </c>
      <c r="B4702" s="15" t="s">
        <v>10073</v>
      </c>
      <c r="C4702" s="16" t="s">
        <v>10074</v>
      </c>
      <c r="D4702" s="17">
        <v>10005</v>
      </c>
    </row>
    <row r="4703" spans="1:4" ht="22.5" x14ac:dyDescent="0.25">
      <c r="A4703" s="14">
        <v>5150</v>
      </c>
      <c r="B4703" s="15" t="s">
        <v>10075</v>
      </c>
      <c r="C4703" s="16" t="s">
        <v>10076</v>
      </c>
      <c r="D4703" s="17">
        <v>10005</v>
      </c>
    </row>
    <row r="4704" spans="1:4" ht="22.5" x14ac:dyDescent="0.25">
      <c r="A4704" s="14">
        <v>5150</v>
      </c>
      <c r="B4704" s="15" t="s">
        <v>10077</v>
      </c>
      <c r="C4704" s="16" t="s">
        <v>10078</v>
      </c>
      <c r="D4704" s="17">
        <v>10005</v>
      </c>
    </row>
    <row r="4705" spans="1:4" ht="22.5" x14ac:dyDescent="0.25">
      <c r="A4705" s="14">
        <v>5150</v>
      </c>
      <c r="B4705" s="15" t="s">
        <v>10079</v>
      </c>
      <c r="C4705" s="16" t="s">
        <v>10080</v>
      </c>
      <c r="D4705" s="17">
        <v>10005</v>
      </c>
    </row>
    <row r="4706" spans="1:4" x14ac:dyDescent="0.25">
      <c r="A4706" s="14">
        <v>5110</v>
      </c>
      <c r="B4706" s="15">
        <v>21431667</v>
      </c>
      <c r="C4706" s="16" t="s">
        <v>10332</v>
      </c>
      <c r="D4706" s="17">
        <v>2298.75</v>
      </c>
    </row>
    <row r="4707" spans="1:4" x14ac:dyDescent="0.25">
      <c r="A4707" s="14">
        <v>5110</v>
      </c>
      <c r="B4707" s="15">
        <v>21431667</v>
      </c>
      <c r="C4707" s="16" t="s">
        <v>10333</v>
      </c>
      <c r="D4707" s="17">
        <v>2298.75</v>
      </c>
    </row>
    <row r="4708" spans="1:4" x14ac:dyDescent="0.25">
      <c r="A4708" s="14">
        <v>5110</v>
      </c>
      <c r="B4708" s="15">
        <v>21431667</v>
      </c>
      <c r="C4708" s="16" t="s">
        <v>10334</v>
      </c>
      <c r="D4708" s="17">
        <v>2298.75</v>
      </c>
    </row>
    <row r="4709" spans="1:4" x14ac:dyDescent="0.25">
      <c r="A4709" s="14">
        <v>5110</v>
      </c>
      <c r="B4709" s="15">
        <v>21431667</v>
      </c>
      <c r="C4709" s="16" t="s">
        <v>10332</v>
      </c>
      <c r="D4709" s="17">
        <v>2298.75</v>
      </c>
    </row>
    <row r="4710" spans="1:4" x14ac:dyDescent="0.25">
      <c r="A4710" s="14">
        <v>5110</v>
      </c>
      <c r="B4710" s="15">
        <v>21431667</v>
      </c>
      <c r="C4710" s="16" t="s">
        <v>10332</v>
      </c>
      <c r="D4710" s="17">
        <v>2298.75</v>
      </c>
    </row>
    <row r="4711" spans="1:4" ht="22.5" x14ac:dyDescent="0.25">
      <c r="A4711" s="14">
        <v>5110</v>
      </c>
      <c r="B4711" s="15">
        <v>21431670</v>
      </c>
      <c r="C4711" s="16" t="s">
        <v>10330</v>
      </c>
      <c r="D4711" s="17">
        <v>2427.88</v>
      </c>
    </row>
    <row r="4712" spans="1:4" ht="22.5" x14ac:dyDescent="0.25">
      <c r="A4712" s="14">
        <v>5110</v>
      </c>
      <c r="B4712" s="15">
        <v>21431670</v>
      </c>
      <c r="C4712" s="16" t="s">
        <v>10331</v>
      </c>
      <c r="D4712" s="17">
        <v>2427.88</v>
      </c>
    </row>
    <row r="4713" spans="1:4" ht="22.5" x14ac:dyDescent="0.25">
      <c r="A4713" s="14">
        <v>5110</v>
      </c>
      <c r="B4713" s="15">
        <v>21431670</v>
      </c>
      <c r="C4713" s="16" t="s">
        <v>10331</v>
      </c>
      <c r="D4713" s="17">
        <v>2427.88</v>
      </c>
    </row>
    <row r="4714" spans="1:4" x14ac:dyDescent="0.25">
      <c r="A4714" s="14">
        <v>5110</v>
      </c>
      <c r="B4714" s="15" t="s">
        <v>10328</v>
      </c>
      <c r="C4714" s="16" t="s">
        <v>10329</v>
      </c>
      <c r="D4714" s="17">
        <v>0</v>
      </c>
    </row>
    <row r="4715" spans="1:4" ht="22.5" x14ac:dyDescent="0.25">
      <c r="A4715" s="14">
        <v>5110</v>
      </c>
      <c r="B4715" s="15">
        <v>21431673</v>
      </c>
      <c r="C4715" s="16" t="s">
        <v>11278</v>
      </c>
      <c r="D4715" s="17">
        <v>2528.8000000000002</v>
      </c>
    </row>
    <row r="4716" spans="1:4" ht="22.5" x14ac:dyDescent="0.25">
      <c r="A4716" s="14">
        <v>5110</v>
      </c>
      <c r="B4716" s="15">
        <v>21431674</v>
      </c>
      <c r="C4716" s="16" t="s">
        <v>11278</v>
      </c>
      <c r="D4716" s="17">
        <v>2528.8000000000002</v>
      </c>
    </row>
    <row r="4717" spans="1:4" ht="22.5" x14ac:dyDescent="0.25">
      <c r="A4717" s="14">
        <v>5110</v>
      </c>
      <c r="B4717" s="15">
        <v>21431675</v>
      </c>
      <c r="C4717" s="16" t="s">
        <v>11278</v>
      </c>
      <c r="D4717" s="17">
        <v>2528.8000000000002</v>
      </c>
    </row>
    <row r="4718" spans="1:4" ht="22.5" x14ac:dyDescent="0.25">
      <c r="A4718" s="14">
        <v>5110</v>
      </c>
      <c r="B4718" s="15">
        <v>21431676</v>
      </c>
      <c r="C4718" s="16" t="s">
        <v>11278</v>
      </c>
      <c r="D4718" s="17">
        <v>2528.8000000000002</v>
      </c>
    </row>
    <row r="4719" spans="1:4" ht="22.5" x14ac:dyDescent="0.25">
      <c r="A4719" s="14">
        <v>5110</v>
      </c>
      <c r="B4719" s="15">
        <v>21431677</v>
      </c>
      <c r="C4719" s="16" t="s">
        <v>11278</v>
      </c>
      <c r="D4719" s="17">
        <v>2528.8000000000002</v>
      </c>
    </row>
    <row r="4720" spans="1:4" ht="22.5" x14ac:dyDescent="0.25">
      <c r="A4720" s="14">
        <v>5110</v>
      </c>
      <c r="B4720" s="15">
        <v>21431678</v>
      </c>
      <c r="C4720" s="16" t="s">
        <v>11278</v>
      </c>
      <c r="D4720" s="17">
        <v>2528.8000000000002</v>
      </c>
    </row>
    <row r="4721" spans="1:4" ht="22.5" x14ac:dyDescent="0.25">
      <c r="A4721" s="14">
        <v>5110</v>
      </c>
      <c r="B4721" s="15">
        <v>21431679</v>
      </c>
      <c r="C4721" s="16" t="s">
        <v>11278</v>
      </c>
      <c r="D4721" s="17">
        <v>2528.8000000000002</v>
      </c>
    </row>
    <row r="4722" spans="1:4" ht="22.5" x14ac:dyDescent="0.25">
      <c r="A4722" s="14">
        <v>5110</v>
      </c>
      <c r="B4722" s="15">
        <v>21431680</v>
      </c>
      <c r="C4722" s="16" t="s">
        <v>11278</v>
      </c>
      <c r="D4722" s="17">
        <v>2528.8000000000002</v>
      </c>
    </row>
    <row r="4723" spans="1:4" ht="56.25" x14ac:dyDescent="0.25">
      <c r="A4723" s="14">
        <v>5150</v>
      </c>
      <c r="B4723" s="15">
        <v>21431681</v>
      </c>
      <c r="C4723" s="16" t="s">
        <v>11279</v>
      </c>
      <c r="D4723" s="17">
        <v>20242</v>
      </c>
    </row>
    <row r="4724" spans="1:4" ht="45" x14ac:dyDescent="0.25">
      <c r="A4724" s="14">
        <v>5150</v>
      </c>
      <c r="B4724" s="15">
        <v>21431682</v>
      </c>
      <c r="C4724" s="16" t="s">
        <v>11280</v>
      </c>
      <c r="D4724" s="17">
        <v>9164</v>
      </c>
    </row>
    <row r="4725" spans="1:4" ht="22.5" x14ac:dyDescent="0.25">
      <c r="A4725" s="14">
        <v>5110</v>
      </c>
      <c r="B4725" s="31">
        <v>21431684</v>
      </c>
      <c r="C4725" s="20" t="s">
        <v>12019</v>
      </c>
      <c r="D4725" s="21">
        <v>4640</v>
      </c>
    </row>
    <row r="4726" spans="1:4" x14ac:dyDescent="0.25">
      <c r="A4726" s="14" t="s">
        <v>6406</v>
      </c>
      <c r="B4726" s="15" t="s">
        <v>6407</v>
      </c>
      <c r="C4726" s="16" t="s">
        <v>6408</v>
      </c>
      <c r="D4726" s="17">
        <v>0</v>
      </c>
    </row>
    <row r="4727" spans="1:4" x14ac:dyDescent="0.25">
      <c r="A4727" s="14" t="s">
        <v>6406</v>
      </c>
      <c r="B4727" s="15" t="s">
        <v>6409</v>
      </c>
      <c r="C4727" s="16" t="s">
        <v>6410</v>
      </c>
      <c r="D4727" s="17">
        <v>0</v>
      </c>
    </row>
    <row r="4728" spans="1:4" x14ac:dyDescent="0.25">
      <c r="A4728" s="14" t="s">
        <v>6406</v>
      </c>
      <c r="B4728" s="15" t="s">
        <v>6411</v>
      </c>
      <c r="C4728" s="16" t="s">
        <v>6412</v>
      </c>
      <c r="D4728" s="17">
        <v>0</v>
      </c>
    </row>
    <row r="4729" spans="1:4" x14ac:dyDescent="0.25">
      <c r="A4729" s="14" t="s">
        <v>6406</v>
      </c>
      <c r="B4729" s="15" t="s">
        <v>6413</v>
      </c>
      <c r="C4729" s="16" t="s">
        <v>6414</v>
      </c>
      <c r="D4729" s="17">
        <v>0</v>
      </c>
    </row>
    <row r="4730" spans="1:4" x14ac:dyDescent="0.25">
      <c r="A4730" s="14" t="s">
        <v>6406</v>
      </c>
      <c r="B4730" s="15" t="s">
        <v>6415</v>
      </c>
      <c r="C4730" s="16" t="s">
        <v>6416</v>
      </c>
      <c r="D4730" s="17">
        <v>0</v>
      </c>
    </row>
    <row r="4731" spans="1:4" x14ac:dyDescent="0.25">
      <c r="A4731" s="14" t="s">
        <v>6406</v>
      </c>
      <c r="B4731" s="15" t="s">
        <v>6417</v>
      </c>
      <c r="C4731" s="16" t="s">
        <v>6418</v>
      </c>
      <c r="D4731" s="17">
        <v>0</v>
      </c>
    </row>
    <row r="4732" spans="1:4" x14ac:dyDescent="0.25">
      <c r="A4732" s="14" t="s">
        <v>6406</v>
      </c>
      <c r="B4732" s="15" t="s">
        <v>6419</v>
      </c>
      <c r="C4732" s="16" t="s">
        <v>6420</v>
      </c>
      <c r="D4732" s="17">
        <v>0</v>
      </c>
    </row>
    <row r="4733" spans="1:4" x14ac:dyDescent="0.25">
      <c r="A4733" s="14" t="s">
        <v>6406</v>
      </c>
      <c r="B4733" s="15" t="s">
        <v>6421</v>
      </c>
      <c r="C4733" s="16" t="s">
        <v>6422</v>
      </c>
      <c r="D4733" s="17">
        <v>0</v>
      </c>
    </row>
    <row r="4734" spans="1:4" x14ac:dyDescent="0.25">
      <c r="A4734" s="14" t="s">
        <v>6406</v>
      </c>
      <c r="B4734" s="15" t="s">
        <v>6423</v>
      </c>
      <c r="C4734" s="16" t="s">
        <v>6424</v>
      </c>
      <c r="D4734" s="17">
        <v>390</v>
      </c>
    </row>
    <row r="4735" spans="1:4" x14ac:dyDescent="0.25">
      <c r="A4735" s="14" t="s">
        <v>6406</v>
      </c>
      <c r="B4735" s="15" t="s">
        <v>6425</v>
      </c>
      <c r="C4735" s="16" t="s">
        <v>6426</v>
      </c>
      <c r="D4735" s="17">
        <v>0</v>
      </c>
    </row>
    <row r="4736" spans="1:4" x14ac:dyDescent="0.25">
      <c r="A4736" s="14" t="s">
        <v>6406</v>
      </c>
      <c r="B4736" s="15" t="s">
        <v>6427</v>
      </c>
      <c r="C4736" s="16" t="s">
        <v>6428</v>
      </c>
      <c r="D4736" s="17">
        <v>0</v>
      </c>
    </row>
    <row r="4737" spans="1:4" x14ac:dyDescent="0.25">
      <c r="A4737" s="14" t="s">
        <v>6406</v>
      </c>
      <c r="B4737" s="15" t="s">
        <v>6429</v>
      </c>
      <c r="C4737" s="16" t="s">
        <v>6430</v>
      </c>
      <c r="D4737" s="17">
        <v>0</v>
      </c>
    </row>
    <row r="4738" spans="1:4" x14ac:dyDescent="0.25">
      <c r="A4738" s="14" t="s">
        <v>6406</v>
      </c>
      <c r="B4738" s="15" t="s">
        <v>6431</v>
      </c>
      <c r="C4738" s="16" t="s">
        <v>6432</v>
      </c>
      <c r="D4738" s="17">
        <v>0</v>
      </c>
    </row>
    <row r="4739" spans="1:4" x14ac:dyDescent="0.25">
      <c r="A4739" s="14" t="s">
        <v>6406</v>
      </c>
      <c r="B4739" s="15" t="s">
        <v>6433</v>
      </c>
      <c r="C4739" s="16" t="s">
        <v>6434</v>
      </c>
      <c r="D4739" s="17">
        <v>0</v>
      </c>
    </row>
    <row r="4740" spans="1:4" x14ac:dyDescent="0.25">
      <c r="A4740" s="14" t="s">
        <v>6406</v>
      </c>
      <c r="B4740" s="15" t="s">
        <v>6435</v>
      </c>
      <c r="C4740" s="16" t="s">
        <v>6436</v>
      </c>
      <c r="D4740" s="17">
        <v>0</v>
      </c>
    </row>
    <row r="4741" spans="1:4" x14ac:dyDescent="0.25">
      <c r="A4741" s="14" t="s">
        <v>6406</v>
      </c>
      <c r="B4741" s="15" t="s">
        <v>6437</v>
      </c>
      <c r="C4741" s="16" t="s">
        <v>6438</v>
      </c>
      <c r="D4741" s="17">
        <v>0</v>
      </c>
    </row>
    <row r="4742" spans="1:4" x14ac:dyDescent="0.25">
      <c r="A4742" s="14" t="s">
        <v>6406</v>
      </c>
      <c r="B4742" s="15" t="s">
        <v>6439</v>
      </c>
      <c r="C4742" s="16" t="s">
        <v>6440</v>
      </c>
      <c r="D4742" s="17">
        <v>0</v>
      </c>
    </row>
    <row r="4743" spans="1:4" x14ac:dyDescent="0.25">
      <c r="A4743" s="14" t="s">
        <v>6406</v>
      </c>
      <c r="B4743" s="15" t="s">
        <v>6441</v>
      </c>
      <c r="C4743" s="16" t="s">
        <v>6442</v>
      </c>
      <c r="D4743" s="17">
        <v>0</v>
      </c>
    </row>
    <row r="4744" spans="1:4" x14ac:dyDescent="0.25">
      <c r="A4744" s="14" t="s">
        <v>6406</v>
      </c>
      <c r="B4744" s="15" t="s">
        <v>6443</v>
      </c>
      <c r="C4744" s="16" t="s">
        <v>6444</v>
      </c>
      <c r="D4744" s="17">
        <v>0</v>
      </c>
    </row>
    <row r="4745" spans="1:4" x14ac:dyDescent="0.25">
      <c r="A4745" s="14" t="s">
        <v>6406</v>
      </c>
      <c r="B4745" s="15" t="s">
        <v>6445</v>
      </c>
      <c r="C4745" s="16" t="s">
        <v>6446</v>
      </c>
      <c r="D4745" s="17">
        <v>0</v>
      </c>
    </row>
    <row r="4746" spans="1:4" x14ac:dyDescent="0.25">
      <c r="A4746" s="14" t="s">
        <v>6406</v>
      </c>
      <c r="B4746" s="15" t="s">
        <v>6447</v>
      </c>
      <c r="C4746" s="16" t="s">
        <v>6448</v>
      </c>
      <c r="D4746" s="17">
        <v>0</v>
      </c>
    </row>
    <row r="4747" spans="1:4" x14ac:dyDescent="0.25">
      <c r="A4747" s="14" t="s">
        <v>6406</v>
      </c>
      <c r="B4747" s="15" t="s">
        <v>6449</v>
      </c>
      <c r="C4747" s="16" t="s">
        <v>6450</v>
      </c>
      <c r="D4747" s="17">
        <v>0</v>
      </c>
    </row>
    <row r="4748" spans="1:4" x14ac:dyDescent="0.25">
      <c r="A4748" s="14" t="s">
        <v>6406</v>
      </c>
      <c r="B4748" s="15" t="s">
        <v>6451</v>
      </c>
      <c r="C4748" s="16" t="s">
        <v>6452</v>
      </c>
      <c r="D4748" s="17">
        <v>0</v>
      </c>
    </row>
    <row r="4749" spans="1:4" x14ac:dyDescent="0.25">
      <c r="A4749" s="14" t="s">
        <v>6406</v>
      </c>
      <c r="B4749" s="15" t="s">
        <v>6453</v>
      </c>
      <c r="C4749" s="16" t="s">
        <v>6454</v>
      </c>
      <c r="D4749" s="17">
        <v>0</v>
      </c>
    </row>
    <row r="4750" spans="1:4" x14ac:dyDescent="0.25">
      <c r="A4750" s="14" t="s">
        <v>6406</v>
      </c>
      <c r="B4750" s="15" t="s">
        <v>6455</v>
      </c>
      <c r="C4750" s="16" t="s">
        <v>6456</v>
      </c>
      <c r="D4750" s="17">
        <v>0</v>
      </c>
    </row>
    <row r="4751" spans="1:4" x14ac:dyDescent="0.25">
      <c r="A4751" s="14" t="s">
        <v>6406</v>
      </c>
      <c r="B4751" s="15" t="s">
        <v>6457</v>
      </c>
      <c r="C4751" s="16" t="s">
        <v>6458</v>
      </c>
      <c r="D4751" s="17">
        <v>0</v>
      </c>
    </row>
    <row r="4752" spans="1:4" x14ac:dyDescent="0.25">
      <c r="A4752" s="14" t="s">
        <v>6406</v>
      </c>
      <c r="B4752" s="15" t="s">
        <v>6459</v>
      </c>
      <c r="C4752" s="16" t="s">
        <v>6460</v>
      </c>
      <c r="D4752" s="17">
        <v>0</v>
      </c>
    </row>
    <row r="4753" spans="1:4" x14ac:dyDescent="0.25">
      <c r="A4753" s="14" t="s">
        <v>6406</v>
      </c>
      <c r="B4753" s="15" t="s">
        <v>6461</v>
      </c>
      <c r="C4753" s="16" t="s">
        <v>6462</v>
      </c>
      <c r="D4753" s="17">
        <v>0</v>
      </c>
    </row>
    <row r="4754" spans="1:4" x14ac:dyDescent="0.25">
      <c r="A4754" s="14" t="s">
        <v>6406</v>
      </c>
      <c r="B4754" s="15" t="s">
        <v>6463</v>
      </c>
      <c r="C4754" s="16" t="s">
        <v>6464</v>
      </c>
      <c r="D4754" s="17">
        <v>0</v>
      </c>
    </row>
    <row r="4755" spans="1:4" x14ac:dyDescent="0.25">
      <c r="A4755" s="14" t="s">
        <v>6406</v>
      </c>
      <c r="B4755" s="15" t="s">
        <v>6465</v>
      </c>
      <c r="C4755" s="16" t="s">
        <v>6466</v>
      </c>
      <c r="D4755" s="17">
        <v>0</v>
      </c>
    </row>
    <row r="4756" spans="1:4" x14ac:dyDescent="0.25">
      <c r="A4756" s="14" t="s">
        <v>6406</v>
      </c>
      <c r="B4756" s="15" t="s">
        <v>6467</v>
      </c>
      <c r="C4756" s="16" t="s">
        <v>6468</v>
      </c>
      <c r="D4756" s="17">
        <v>0</v>
      </c>
    </row>
    <row r="4757" spans="1:4" x14ac:dyDescent="0.25">
      <c r="A4757" s="14" t="s">
        <v>6406</v>
      </c>
      <c r="B4757" s="15" t="s">
        <v>6469</v>
      </c>
      <c r="C4757" s="16" t="s">
        <v>6470</v>
      </c>
      <c r="D4757" s="17">
        <v>0</v>
      </c>
    </row>
    <row r="4758" spans="1:4" x14ac:dyDescent="0.25">
      <c r="A4758" s="14" t="s">
        <v>6406</v>
      </c>
      <c r="B4758" s="15" t="s">
        <v>6471</v>
      </c>
      <c r="C4758" s="16" t="s">
        <v>6472</v>
      </c>
      <c r="D4758" s="17">
        <v>0</v>
      </c>
    </row>
    <row r="4759" spans="1:4" x14ac:dyDescent="0.25">
      <c r="A4759" s="14" t="s">
        <v>6406</v>
      </c>
      <c r="B4759" s="15" t="s">
        <v>6473</v>
      </c>
      <c r="C4759" s="16" t="s">
        <v>6474</v>
      </c>
      <c r="D4759" s="17">
        <v>0</v>
      </c>
    </row>
    <row r="4760" spans="1:4" x14ac:dyDescent="0.25">
      <c r="A4760" s="14" t="s">
        <v>6406</v>
      </c>
      <c r="B4760" s="15" t="s">
        <v>6475</v>
      </c>
      <c r="C4760" s="16" t="s">
        <v>6476</v>
      </c>
      <c r="D4760" s="17">
        <v>0</v>
      </c>
    </row>
    <row r="4761" spans="1:4" x14ac:dyDescent="0.25">
      <c r="A4761" s="14" t="s">
        <v>6406</v>
      </c>
      <c r="B4761" s="15" t="s">
        <v>6477</v>
      </c>
      <c r="C4761" s="16" t="s">
        <v>6478</v>
      </c>
      <c r="D4761" s="17">
        <v>0</v>
      </c>
    </row>
    <row r="4762" spans="1:4" x14ac:dyDescent="0.25">
      <c r="A4762" s="14" t="s">
        <v>6406</v>
      </c>
      <c r="B4762" s="15" t="s">
        <v>6479</v>
      </c>
      <c r="C4762" s="16" t="s">
        <v>6480</v>
      </c>
      <c r="D4762" s="17">
        <v>0</v>
      </c>
    </row>
    <row r="4763" spans="1:4" x14ac:dyDescent="0.25">
      <c r="A4763" s="14" t="s">
        <v>6406</v>
      </c>
      <c r="B4763" s="15" t="s">
        <v>6481</v>
      </c>
      <c r="C4763" s="16" t="s">
        <v>6482</v>
      </c>
      <c r="D4763" s="17">
        <v>0</v>
      </c>
    </row>
    <row r="4764" spans="1:4" x14ac:dyDescent="0.25">
      <c r="A4764" s="14" t="s">
        <v>6406</v>
      </c>
      <c r="B4764" s="15" t="s">
        <v>6483</v>
      </c>
      <c r="C4764" s="16" t="s">
        <v>6484</v>
      </c>
      <c r="D4764" s="17">
        <v>0</v>
      </c>
    </row>
    <row r="4765" spans="1:4" x14ac:dyDescent="0.25">
      <c r="A4765" s="14" t="s">
        <v>6406</v>
      </c>
      <c r="B4765" s="15" t="s">
        <v>6485</v>
      </c>
      <c r="C4765" s="16" t="s">
        <v>6486</v>
      </c>
      <c r="D4765" s="17">
        <v>0</v>
      </c>
    </row>
    <row r="4766" spans="1:4" x14ac:dyDescent="0.25">
      <c r="A4766" s="14" t="s">
        <v>6406</v>
      </c>
      <c r="B4766" s="15" t="s">
        <v>6487</v>
      </c>
      <c r="C4766" s="16" t="s">
        <v>6488</v>
      </c>
      <c r="D4766" s="17">
        <v>0</v>
      </c>
    </row>
    <row r="4767" spans="1:4" x14ac:dyDescent="0.25">
      <c r="A4767" s="14" t="s">
        <v>6406</v>
      </c>
      <c r="B4767" s="15" t="s">
        <v>6489</v>
      </c>
      <c r="C4767" s="16" t="s">
        <v>6490</v>
      </c>
      <c r="D4767" s="17">
        <v>0</v>
      </c>
    </row>
    <row r="4768" spans="1:4" x14ac:dyDescent="0.25">
      <c r="A4768" s="14" t="s">
        <v>6406</v>
      </c>
      <c r="B4768" s="15" t="s">
        <v>6491</v>
      </c>
      <c r="C4768" s="16" t="s">
        <v>6492</v>
      </c>
      <c r="D4768" s="17">
        <v>0</v>
      </c>
    </row>
    <row r="4769" spans="1:4" x14ac:dyDescent="0.25">
      <c r="A4769" s="14" t="s">
        <v>6406</v>
      </c>
      <c r="B4769" s="15" t="s">
        <v>6493</v>
      </c>
      <c r="C4769" s="16" t="s">
        <v>6494</v>
      </c>
      <c r="D4769" s="17">
        <v>0</v>
      </c>
    </row>
    <row r="4770" spans="1:4" x14ac:dyDescent="0.25">
      <c r="A4770" s="14" t="s">
        <v>6406</v>
      </c>
      <c r="B4770" s="15" t="s">
        <v>6495</v>
      </c>
      <c r="C4770" s="16" t="s">
        <v>6496</v>
      </c>
      <c r="D4770" s="17">
        <v>0</v>
      </c>
    </row>
    <row r="4771" spans="1:4" x14ac:dyDescent="0.25">
      <c r="A4771" s="14" t="s">
        <v>6406</v>
      </c>
      <c r="B4771" s="15" t="s">
        <v>6497</v>
      </c>
      <c r="C4771" s="16" t="s">
        <v>6498</v>
      </c>
      <c r="D4771" s="17">
        <v>0</v>
      </c>
    </row>
    <row r="4772" spans="1:4" x14ac:dyDescent="0.25">
      <c r="A4772" s="14" t="s">
        <v>6406</v>
      </c>
      <c r="B4772" s="15" t="s">
        <v>6499</v>
      </c>
      <c r="C4772" s="16" t="s">
        <v>6500</v>
      </c>
      <c r="D4772" s="17">
        <v>0</v>
      </c>
    </row>
    <row r="4773" spans="1:4" x14ac:dyDescent="0.25">
      <c r="A4773" s="14" t="s">
        <v>6406</v>
      </c>
      <c r="B4773" s="15" t="s">
        <v>6501</v>
      </c>
      <c r="C4773" s="16" t="s">
        <v>6502</v>
      </c>
      <c r="D4773" s="17">
        <v>0</v>
      </c>
    </row>
    <row r="4774" spans="1:4" x14ac:dyDescent="0.25">
      <c r="A4774" s="14" t="s">
        <v>6406</v>
      </c>
      <c r="B4774" s="15" t="s">
        <v>6503</v>
      </c>
      <c r="C4774" s="16" t="s">
        <v>6504</v>
      </c>
      <c r="D4774" s="17">
        <v>0</v>
      </c>
    </row>
    <row r="4775" spans="1:4" x14ac:dyDescent="0.25">
      <c r="A4775" s="14" t="s">
        <v>6406</v>
      </c>
      <c r="B4775" s="15" t="s">
        <v>6505</v>
      </c>
      <c r="C4775" s="16" t="s">
        <v>6506</v>
      </c>
      <c r="D4775" s="17">
        <v>0</v>
      </c>
    </row>
    <row r="4776" spans="1:4" x14ac:dyDescent="0.25">
      <c r="A4776" s="14" t="s">
        <v>6406</v>
      </c>
      <c r="B4776" s="15" t="s">
        <v>6507</v>
      </c>
      <c r="C4776" s="16" t="s">
        <v>6508</v>
      </c>
      <c r="D4776" s="17">
        <v>0</v>
      </c>
    </row>
    <row r="4777" spans="1:4" x14ac:dyDescent="0.25">
      <c r="A4777" s="14" t="s">
        <v>6406</v>
      </c>
      <c r="B4777" s="15" t="s">
        <v>6509</v>
      </c>
      <c r="C4777" s="16" t="s">
        <v>6510</v>
      </c>
      <c r="D4777" s="17">
        <v>0</v>
      </c>
    </row>
    <row r="4778" spans="1:4" x14ac:dyDescent="0.25">
      <c r="A4778" s="14" t="s">
        <v>6406</v>
      </c>
      <c r="B4778" s="15" t="s">
        <v>6511</v>
      </c>
      <c r="C4778" s="16" t="s">
        <v>6512</v>
      </c>
      <c r="D4778" s="17">
        <v>0</v>
      </c>
    </row>
    <row r="4779" spans="1:4" x14ac:dyDescent="0.25">
      <c r="A4779" s="14" t="s">
        <v>6406</v>
      </c>
      <c r="B4779" s="15" t="s">
        <v>6513</v>
      </c>
      <c r="C4779" s="16" t="s">
        <v>6514</v>
      </c>
      <c r="D4779" s="17">
        <v>0</v>
      </c>
    </row>
    <row r="4780" spans="1:4" x14ac:dyDescent="0.25">
      <c r="A4780" s="14" t="s">
        <v>6406</v>
      </c>
      <c r="B4780" s="15" t="s">
        <v>6515</v>
      </c>
      <c r="C4780" s="16" t="s">
        <v>6516</v>
      </c>
      <c r="D4780" s="17">
        <v>0</v>
      </c>
    </row>
    <row r="4781" spans="1:4" x14ac:dyDescent="0.25">
      <c r="A4781" s="14" t="s">
        <v>6406</v>
      </c>
      <c r="B4781" s="15" t="s">
        <v>6517</v>
      </c>
      <c r="C4781" s="16" t="s">
        <v>6518</v>
      </c>
      <c r="D4781" s="17">
        <v>0</v>
      </c>
    </row>
    <row r="4782" spans="1:4" x14ac:dyDescent="0.25">
      <c r="A4782" s="14" t="s">
        <v>6406</v>
      </c>
      <c r="B4782" s="15" t="s">
        <v>6519</v>
      </c>
      <c r="C4782" s="16" t="s">
        <v>6520</v>
      </c>
      <c r="D4782" s="17">
        <v>0</v>
      </c>
    </row>
    <row r="4783" spans="1:4" x14ac:dyDescent="0.25">
      <c r="A4783" s="14" t="s">
        <v>6406</v>
      </c>
      <c r="B4783" s="15" t="s">
        <v>6521</v>
      </c>
      <c r="C4783" s="16" t="s">
        <v>6522</v>
      </c>
      <c r="D4783" s="17">
        <v>0</v>
      </c>
    </row>
    <row r="4784" spans="1:4" x14ac:dyDescent="0.25">
      <c r="A4784" s="14" t="s">
        <v>6406</v>
      </c>
      <c r="B4784" s="15" t="s">
        <v>6523</v>
      </c>
      <c r="C4784" s="16" t="s">
        <v>6524</v>
      </c>
      <c r="D4784" s="17">
        <v>0</v>
      </c>
    </row>
    <row r="4785" spans="1:4" x14ac:dyDescent="0.25">
      <c r="A4785" s="14" t="s">
        <v>6406</v>
      </c>
      <c r="B4785" s="15" t="s">
        <v>6525</v>
      </c>
      <c r="C4785" s="16" t="s">
        <v>6526</v>
      </c>
      <c r="D4785" s="17">
        <v>0</v>
      </c>
    </row>
    <row r="4786" spans="1:4" x14ac:dyDescent="0.25">
      <c r="A4786" s="14" t="s">
        <v>6406</v>
      </c>
      <c r="B4786" s="15" t="s">
        <v>6527</v>
      </c>
      <c r="C4786" s="16" t="s">
        <v>6528</v>
      </c>
      <c r="D4786" s="17">
        <v>0</v>
      </c>
    </row>
    <row r="4787" spans="1:4" x14ac:dyDescent="0.25">
      <c r="A4787" s="14" t="s">
        <v>6406</v>
      </c>
      <c r="B4787" s="15" t="s">
        <v>6529</v>
      </c>
      <c r="C4787" s="16" t="s">
        <v>6530</v>
      </c>
      <c r="D4787" s="17">
        <v>0</v>
      </c>
    </row>
    <row r="4788" spans="1:4" x14ac:dyDescent="0.25">
      <c r="A4788" s="14" t="s">
        <v>6406</v>
      </c>
      <c r="B4788" s="15" t="s">
        <v>6531</v>
      </c>
      <c r="C4788" s="16" t="s">
        <v>6532</v>
      </c>
      <c r="D4788" s="17">
        <v>0</v>
      </c>
    </row>
    <row r="4789" spans="1:4" x14ac:dyDescent="0.25">
      <c r="A4789" s="14" t="s">
        <v>6406</v>
      </c>
      <c r="B4789" s="15" t="s">
        <v>6533</v>
      </c>
      <c r="C4789" s="16" t="s">
        <v>6534</v>
      </c>
      <c r="D4789" s="17">
        <v>0</v>
      </c>
    </row>
    <row r="4790" spans="1:4" x14ac:dyDescent="0.25">
      <c r="A4790" s="14" t="s">
        <v>6406</v>
      </c>
      <c r="B4790" s="15" t="s">
        <v>6535</v>
      </c>
      <c r="C4790" s="16" t="s">
        <v>6536</v>
      </c>
      <c r="D4790" s="17">
        <v>0</v>
      </c>
    </row>
    <row r="4791" spans="1:4" x14ac:dyDescent="0.25">
      <c r="A4791" s="14" t="s">
        <v>6406</v>
      </c>
      <c r="B4791" s="15" t="s">
        <v>6537</v>
      </c>
      <c r="C4791" s="16" t="s">
        <v>6538</v>
      </c>
      <c r="D4791" s="17">
        <v>0</v>
      </c>
    </row>
    <row r="4792" spans="1:4" x14ac:dyDescent="0.25">
      <c r="A4792" s="14" t="s">
        <v>6406</v>
      </c>
      <c r="B4792" s="15" t="s">
        <v>6539</v>
      </c>
      <c r="C4792" s="16" t="s">
        <v>6540</v>
      </c>
      <c r="D4792" s="17">
        <v>0</v>
      </c>
    </row>
    <row r="4793" spans="1:4" x14ac:dyDescent="0.25">
      <c r="A4793" s="14" t="s">
        <v>6406</v>
      </c>
      <c r="B4793" s="15" t="s">
        <v>6541</v>
      </c>
      <c r="C4793" s="16" t="s">
        <v>6542</v>
      </c>
      <c r="D4793" s="17">
        <v>0</v>
      </c>
    </row>
    <row r="4794" spans="1:4" x14ac:dyDescent="0.25">
      <c r="A4794" s="14" t="s">
        <v>6406</v>
      </c>
      <c r="B4794" s="15" t="s">
        <v>6543</v>
      </c>
      <c r="C4794" s="16" t="s">
        <v>6544</v>
      </c>
      <c r="D4794" s="17">
        <v>0</v>
      </c>
    </row>
    <row r="4795" spans="1:4" x14ac:dyDescent="0.25">
      <c r="A4795" s="14" t="s">
        <v>6406</v>
      </c>
      <c r="B4795" s="15" t="s">
        <v>6545</v>
      </c>
      <c r="C4795" s="16" t="s">
        <v>6546</v>
      </c>
      <c r="D4795" s="17">
        <v>0</v>
      </c>
    </row>
    <row r="4796" spans="1:4" x14ac:dyDescent="0.25">
      <c r="A4796" s="14" t="s">
        <v>6406</v>
      </c>
      <c r="B4796" s="15" t="s">
        <v>6547</v>
      </c>
      <c r="C4796" s="16" t="s">
        <v>6548</v>
      </c>
      <c r="D4796" s="17">
        <v>0</v>
      </c>
    </row>
    <row r="4797" spans="1:4" x14ac:dyDescent="0.25">
      <c r="A4797" s="14" t="s">
        <v>6406</v>
      </c>
      <c r="B4797" s="15" t="s">
        <v>6549</v>
      </c>
      <c r="C4797" s="16" t="s">
        <v>6550</v>
      </c>
      <c r="D4797" s="17">
        <v>0</v>
      </c>
    </row>
    <row r="4798" spans="1:4" x14ac:dyDescent="0.25">
      <c r="A4798" s="14" t="s">
        <v>6406</v>
      </c>
      <c r="B4798" s="15" t="s">
        <v>6551</v>
      </c>
      <c r="C4798" s="16" t="s">
        <v>6552</v>
      </c>
      <c r="D4798" s="17">
        <v>0</v>
      </c>
    </row>
    <row r="4799" spans="1:4" x14ac:dyDescent="0.25">
      <c r="A4799" s="14" t="s">
        <v>6406</v>
      </c>
      <c r="B4799" s="15" t="s">
        <v>6553</v>
      </c>
      <c r="C4799" s="16" t="s">
        <v>6554</v>
      </c>
      <c r="D4799" s="17">
        <v>0</v>
      </c>
    </row>
    <row r="4800" spans="1:4" x14ac:dyDescent="0.25">
      <c r="A4800" s="14" t="s">
        <v>6406</v>
      </c>
      <c r="B4800" s="15" t="s">
        <v>6555</v>
      </c>
      <c r="C4800" s="16" t="s">
        <v>6556</v>
      </c>
      <c r="D4800" s="17">
        <v>0</v>
      </c>
    </row>
    <row r="4801" spans="1:4" x14ac:dyDescent="0.25">
      <c r="A4801" s="14" t="s">
        <v>6406</v>
      </c>
      <c r="B4801" s="15" t="s">
        <v>6557</v>
      </c>
      <c r="C4801" s="16" t="s">
        <v>6558</v>
      </c>
      <c r="D4801" s="17">
        <v>0</v>
      </c>
    </row>
    <row r="4802" spans="1:4" x14ac:dyDescent="0.25">
      <c r="A4802" s="14" t="s">
        <v>6406</v>
      </c>
      <c r="B4802" s="15" t="s">
        <v>6559</v>
      </c>
      <c r="C4802" s="16" t="s">
        <v>6560</v>
      </c>
      <c r="D4802" s="17">
        <v>0</v>
      </c>
    </row>
    <row r="4803" spans="1:4" x14ac:dyDescent="0.25">
      <c r="A4803" s="14" t="s">
        <v>6406</v>
      </c>
      <c r="B4803" s="15" t="s">
        <v>6561</v>
      </c>
      <c r="C4803" s="16" t="s">
        <v>6562</v>
      </c>
      <c r="D4803" s="17">
        <v>0</v>
      </c>
    </row>
    <row r="4804" spans="1:4" x14ac:dyDescent="0.25">
      <c r="A4804" s="14" t="s">
        <v>6406</v>
      </c>
      <c r="B4804" s="15" t="s">
        <v>6563</v>
      </c>
      <c r="C4804" s="16" t="s">
        <v>6564</v>
      </c>
      <c r="D4804" s="17">
        <v>0</v>
      </c>
    </row>
    <row r="4805" spans="1:4" x14ac:dyDescent="0.25">
      <c r="A4805" s="14" t="s">
        <v>6406</v>
      </c>
      <c r="B4805" s="15" t="s">
        <v>6565</v>
      </c>
      <c r="C4805" s="16" t="s">
        <v>6566</v>
      </c>
      <c r="D4805" s="17">
        <v>0</v>
      </c>
    </row>
    <row r="4806" spans="1:4" x14ac:dyDescent="0.25">
      <c r="A4806" s="14" t="s">
        <v>6406</v>
      </c>
      <c r="B4806" s="15" t="s">
        <v>6567</v>
      </c>
      <c r="C4806" s="16" t="s">
        <v>6568</v>
      </c>
      <c r="D4806" s="17">
        <v>0</v>
      </c>
    </row>
    <row r="4807" spans="1:4" x14ac:dyDescent="0.25">
      <c r="A4807" s="14" t="s">
        <v>6406</v>
      </c>
      <c r="B4807" s="15" t="s">
        <v>6569</v>
      </c>
      <c r="C4807" s="16" t="s">
        <v>6570</v>
      </c>
      <c r="D4807" s="17">
        <v>0</v>
      </c>
    </row>
    <row r="4808" spans="1:4" x14ac:dyDescent="0.25">
      <c r="A4808" s="14" t="s">
        <v>6406</v>
      </c>
      <c r="B4808" s="15" t="s">
        <v>6571</v>
      </c>
      <c r="C4808" s="16" t="s">
        <v>6572</v>
      </c>
      <c r="D4808" s="17">
        <v>0</v>
      </c>
    </row>
    <row r="4809" spans="1:4" x14ac:dyDescent="0.25">
      <c r="A4809" s="14" t="s">
        <v>6406</v>
      </c>
      <c r="B4809" s="15" t="s">
        <v>6573</v>
      </c>
      <c r="C4809" s="16" t="s">
        <v>6574</v>
      </c>
      <c r="D4809" s="17">
        <v>0</v>
      </c>
    </row>
    <row r="4810" spans="1:4" x14ac:dyDescent="0.25">
      <c r="A4810" s="14" t="s">
        <v>6406</v>
      </c>
      <c r="B4810" s="15" t="s">
        <v>6575</v>
      </c>
      <c r="C4810" s="16" t="s">
        <v>6576</v>
      </c>
      <c r="D4810" s="17">
        <v>0</v>
      </c>
    </row>
    <row r="4811" spans="1:4" x14ac:dyDescent="0.25">
      <c r="A4811" s="14" t="s">
        <v>6406</v>
      </c>
      <c r="B4811" s="15" t="s">
        <v>6577</v>
      </c>
      <c r="C4811" s="16" t="s">
        <v>6578</v>
      </c>
      <c r="D4811" s="17">
        <v>0</v>
      </c>
    </row>
    <row r="4812" spans="1:4" x14ac:dyDescent="0.25">
      <c r="A4812" s="14" t="s">
        <v>6406</v>
      </c>
      <c r="B4812" s="15" t="s">
        <v>6579</v>
      </c>
      <c r="C4812" s="16" t="s">
        <v>6580</v>
      </c>
      <c r="D4812" s="17">
        <v>0</v>
      </c>
    </row>
    <row r="4813" spans="1:4" x14ac:dyDescent="0.25">
      <c r="A4813" s="14" t="s">
        <v>6406</v>
      </c>
      <c r="B4813" s="15" t="s">
        <v>6581</v>
      </c>
      <c r="C4813" s="16" t="s">
        <v>6582</v>
      </c>
      <c r="D4813" s="17">
        <v>0</v>
      </c>
    </row>
    <row r="4814" spans="1:4" x14ac:dyDescent="0.25">
      <c r="A4814" s="14" t="s">
        <v>6406</v>
      </c>
      <c r="B4814" s="15" t="s">
        <v>6583</v>
      </c>
      <c r="C4814" s="16" t="s">
        <v>6584</v>
      </c>
      <c r="D4814" s="17">
        <v>0</v>
      </c>
    </row>
    <row r="4815" spans="1:4" x14ac:dyDescent="0.25">
      <c r="A4815" s="14" t="s">
        <v>6406</v>
      </c>
      <c r="B4815" s="15" t="s">
        <v>6585</v>
      </c>
      <c r="C4815" s="16" t="s">
        <v>6586</v>
      </c>
      <c r="D4815" s="17">
        <v>0</v>
      </c>
    </row>
    <row r="4816" spans="1:4" x14ac:dyDescent="0.25">
      <c r="A4816" s="14" t="s">
        <v>6406</v>
      </c>
      <c r="B4816" s="15" t="s">
        <v>6587</v>
      </c>
      <c r="C4816" s="16" t="s">
        <v>6588</v>
      </c>
      <c r="D4816" s="17">
        <v>0</v>
      </c>
    </row>
    <row r="4817" spans="1:4" x14ac:dyDescent="0.25">
      <c r="A4817" s="14" t="s">
        <v>6406</v>
      </c>
      <c r="B4817" s="15" t="s">
        <v>6589</v>
      </c>
      <c r="C4817" s="16" t="s">
        <v>6590</v>
      </c>
      <c r="D4817" s="17">
        <v>0</v>
      </c>
    </row>
    <row r="4818" spans="1:4" x14ac:dyDescent="0.25">
      <c r="A4818" s="14" t="s">
        <v>6406</v>
      </c>
      <c r="B4818" s="15" t="s">
        <v>6591</v>
      </c>
      <c r="C4818" s="16" t="s">
        <v>6592</v>
      </c>
      <c r="D4818" s="17">
        <v>0</v>
      </c>
    </row>
    <row r="4819" spans="1:4" x14ac:dyDescent="0.25">
      <c r="A4819" s="14" t="s">
        <v>6406</v>
      </c>
      <c r="B4819" s="15" t="s">
        <v>6593</v>
      </c>
      <c r="C4819" s="16" t="s">
        <v>6594</v>
      </c>
      <c r="D4819" s="17">
        <v>0</v>
      </c>
    </row>
    <row r="4820" spans="1:4" x14ac:dyDescent="0.25">
      <c r="A4820" s="14" t="s">
        <v>6406</v>
      </c>
      <c r="B4820" s="15" t="s">
        <v>6595</v>
      </c>
      <c r="C4820" s="16" t="s">
        <v>6596</v>
      </c>
      <c r="D4820" s="17">
        <v>0</v>
      </c>
    </row>
    <row r="4821" spans="1:4" x14ac:dyDescent="0.25">
      <c r="A4821" s="14" t="s">
        <v>6406</v>
      </c>
      <c r="B4821" s="15" t="s">
        <v>6597</v>
      </c>
      <c r="C4821" s="16" t="s">
        <v>6598</v>
      </c>
      <c r="D4821" s="17">
        <v>0</v>
      </c>
    </row>
    <row r="4822" spans="1:4" x14ac:dyDescent="0.25">
      <c r="A4822" s="14" t="s">
        <v>6406</v>
      </c>
      <c r="B4822" s="15" t="s">
        <v>6599</v>
      </c>
      <c r="C4822" s="16" t="s">
        <v>6598</v>
      </c>
      <c r="D4822" s="17">
        <v>0</v>
      </c>
    </row>
    <row r="4823" spans="1:4" x14ac:dyDescent="0.25">
      <c r="A4823" s="14" t="s">
        <v>6406</v>
      </c>
      <c r="B4823" s="15" t="s">
        <v>6600</v>
      </c>
      <c r="C4823" s="16" t="s">
        <v>6601</v>
      </c>
      <c r="D4823" s="17">
        <v>0</v>
      </c>
    </row>
    <row r="4824" spans="1:4" x14ac:dyDescent="0.25">
      <c r="A4824" s="14" t="s">
        <v>6406</v>
      </c>
      <c r="B4824" s="15" t="s">
        <v>6602</v>
      </c>
      <c r="C4824" s="16" t="s">
        <v>6603</v>
      </c>
      <c r="D4824" s="17">
        <v>0</v>
      </c>
    </row>
    <row r="4825" spans="1:4" x14ac:dyDescent="0.25">
      <c r="A4825" s="14" t="s">
        <v>6406</v>
      </c>
      <c r="B4825" s="15" t="s">
        <v>6604</v>
      </c>
      <c r="C4825" s="16" t="s">
        <v>6605</v>
      </c>
      <c r="D4825" s="17">
        <v>0</v>
      </c>
    </row>
    <row r="4826" spans="1:4" x14ac:dyDescent="0.25">
      <c r="A4826" s="14" t="s">
        <v>6406</v>
      </c>
      <c r="B4826" s="15" t="s">
        <v>6606</v>
      </c>
      <c r="C4826" s="16" t="s">
        <v>6607</v>
      </c>
      <c r="D4826" s="17">
        <v>0</v>
      </c>
    </row>
    <row r="4827" spans="1:4" x14ac:dyDescent="0.25">
      <c r="A4827" s="14" t="s">
        <v>6406</v>
      </c>
      <c r="B4827" s="15" t="s">
        <v>6608</v>
      </c>
      <c r="C4827" s="16" t="s">
        <v>6609</v>
      </c>
      <c r="D4827" s="17">
        <v>0</v>
      </c>
    </row>
    <row r="4828" spans="1:4" x14ac:dyDescent="0.25">
      <c r="A4828" s="14" t="s">
        <v>6406</v>
      </c>
      <c r="B4828" s="15" t="s">
        <v>6610</v>
      </c>
      <c r="C4828" s="16" t="s">
        <v>6611</v>
      </c>
      <c r="D4828" s="17">
        <v>0</v>
      </c>
    </row>
    <row r="4829" spans="1:4" x14ac:dyDescent="0.25">
      <c r="A4829" s="14" t="s">
        <v>6406</v>
      </c>
      <c r="B4829" s="15" t="s">
        <v>6612</v>
      </c>
      <c r="C4829" s="16" t="s">
        <v>6613</v>
      </c>
      <c r="D4829" s="17">
        <v>0</v>
      </c>
    </row>
    <row r="4830" spans="1:4" x14ac:dyDescent="0.25">
      <c r="A4830" s="14" t="s">
        <v>6406</v>
      </c>
      <c r="B4830" s="15" t="s">
        <v>6614</v>
      </c>
      <c r="C4830" s="16" t="s">
        <v>6615</v>
      </c>
      <c r="D4830" s="17">
        <v>0</v>
      </c>
    </row>
    <row r="4831" spans="1:4" x14ac:dyDescent="0.25">
      <c r="A4831" s="14" t="s">
        <v>6406</v>
      </c>
      <c r="B4831" s="15" t="s">
        <v>6616</v>
      </c>
      <c r="C4831" s="16" t="s">
        <v>6617</v>
      </c>
      <c r="D4831" s="17">
        <v>0</v>
      </c>
    </row>
    <row r="4832" spans="1:4" x14ac:dyDescent="0.25">
      <c r="A4832" s="14" t="s">
        <v>6406</v>
      </c>
      <c r="B4832" s="15" t="s">
        <v>6618</v>
      </c>
      <c r="C4832" s="16" t="s">
        <v>6619</v>
      </c>
      <c r="D4832" s="17">
        <v>0</v>
      </c>
    </row>
    <row r="4833" spans="1:4" x14ac:dyDescent="0.25">
      <c r="A4833" s="14" t="s">
        <v>6406</v>
      </c>
      <c r="B4833" s="15" t="s">
        <v>6620</v>
      </c>
      <c r="C4833" s="16" t="s">
        <v>6621</v>
      </c>
      <c r="D4833" s="17">
        <v>0</v>
      </c>
    </row>
    <row r="4834" spans="1:4" x14ac:dyDescent="0.25">
      <c r="A4834" s="14" t="s">
        <v>6406</v>
      </c>
      <c r="B4834" s="15" t="s">
        <v>6622</v>
      </c>
      <c r="C4834" s="16" t="s">
        <v>6623</v>
      </c>
      <c r="D4834" s="17">
        <v>0</v>
      </c>
    </row>
    <row r="4835" spans="1:4" x14ac:dyDescent="0.25">
      <c r="A4835" s="14" t="s">
        <v>6406</v>
      </c>
      <c r="B4835" s="15" t="s">
        <v>6624</v>
      </c>
      <c r="C4835" s="16" t="s">
        <v>6625</v>
      </c>
      <c r="D4835" s="17">
        <v>0</v>
      </c>
    </row>
    <row r="4836" spans="1:4" x14ac:dyDescent="0.25">
      <c r="A4836" s="14" t="s">
        <v>6406</v>
      </c>
      <c r="B4836" s="15" t="s">
        <v>6626</v>
      </c>
      <c r="C4836" s="16" t="s">
        <v>6627</v>
      </c>
      <c r="D4836" s="17">
        <v>0</v>
      </c>
    </row>
    <row r="4837" spans="1:4" x14ac:dyDescent="0.25">
      <c r="A4837" s="14" t="s">
        <v>6406</v>
      </c>
      <c r="B4837" s="15" t="s">
        <v>6628</v>
      </c>
      <c r="C4837" s="16" t="s">
        <v>6629</v>
      </c>
      <c r="D4837" s="17">
        <v>0</v>
      </c>
    </row>
    <row r="4838" spans="1:4" x14ac:dyDescent="0.25">
      <c r="A4838" s="14" t="s">
        <v>6406</v>
      </c>
      <c r="B4838" s="15" t="s">
        <v>6630</v>
      </c>
      <c r="C4838" s="16" t="s">
        <v>6631</v>
      </c>
      <c r="D4838" s="17">
        <v>0</v>
      </c>
    </row>
    <row r="4839" spans="1:4" x14ac:dyDescent="0.25">
      <c r="A4839" s="14" t="s">
        <v>6406</v>
      </c>
      <c r="B4839" s="15" t="s">
        <v>6632</v>
      </c>
      <c r="C4839" s="16" t="s">
        <v>6633</v>
      </c>
      <c r="D4839" s="17">
        <v>0</v>
      </c>
    </row>
    <row r="4840" spans="1:4" x14ac:dyDescent="0.25">
      <c r="A4840" s="14" t="s">
        <v>6406</v>
      </c>
      <c r="B4840" s="15" t="s">
        <v>6634</v>
      </c>
      <c r="C4840" s="16" t="s">
        <v>6635</v>
      </c>
      <c r="D4840" s="17">
        <v>0</v>
      </c>
    </row>
    <row r="4841" spans="1:4" x14ac:dyDescent="0.25">
      <c r="A4841" s="14" t="s">
        <v>6406</v>
      </c>
      <c r="B4841" s="15" t="s">
        <v>6636</v>
      </c>
      <c r="C4841" s="16" t="s">
        <v>6637</v>
      </c>
      <c r="D4841" s="17">
        <v>0</v>
      </c>
    </row>
    <row r="4842" spans="1:4" x14ac:dyDescent="0.25">
      <c r="A4842" s="14" t="s">
        <v>6406</v>
      </c>
      <c r="B4842" s="15" t="s">
        <v>6638</v>
      </c>
      <c r="C4842" s="16" t="s">
        <v>6639</v>
      </c>
      <c r="D4842" s="17">
        <v>0</v>
      </c>
    </row>
    <row r="4843" spans="1:4" x14ac:dyDescent="0.25">
      <c r="A4843" s="14" t="s">
        <v>6406</v>
      </c>
      <c r="B4843" s="15" t="s">
        <v>6640</v>
      </c>
      <c r="C4843" s="16" t="s">
        <v>6641</v>
      </c>
      <c r="D4843" s="17">
        <v>0</v>
      </c>
    </row>
    <row r="4844" spans="1:4" x14ac:dyDescent="0.25">
      <c r="A4844" s="14" t="s">
        <v>6406</v>
      </c>
      <c r="B4844" s="15" t="s">
        <v>6642</v>
      </c>
      <c r="C4844" s="16" t="s">
        <v>6643</v>
      </c>
      <c r="D4844" s="17">
        <v>0</v>
      </c>
    </row>
    <row r="4845" spans="1:4" x14ac:dyDescent="0.25">
      <c r="A4845" s="14" t="s">
        <v>6406</v>
      </c>
      <c r="B4845" s="15" t="s">
        <v>6644</v>
      </c>
      <c r="C4845" s="16" t="s">
        <v>6645</v>
      </c>
      <c r="D4845" s="17">
        <v>0</v>
      </c>
    </row>
    <row r="4846" spans="1:4" x14ac:dyDescent="0.25">
      <c r="A4846" s="14" t="s">
        <v>6406</v>
      </c>
      <c r="B4846" s="15" t="s">
        <v>6646</v>
      </c>
      <c r="C4846" s="16" t="s">
        <v>6647</v>
      </c>
      <c r="D4846" s="17">
        <v>0</v>
      </c>
    </row>
    <row r="4847" spans="1:4" x14ac:dyDescent="0.25">
      <c r="A4847" s="14" t="s">
        <v>6406</v>
      </c>
      <c r="B4847" s="15" t="s">
        <v>6648</v>
      </c>
      <c r="C4847" s="16" t="s">
        <v>6649</v>
      </c>
      <c r="D4847" s="17">
        <v>0</v>
      </c>
    </row>
    <row r="4848" spans="1:4" x14ac:dyDescent="0.25">
      <c r="A4848" s="14" t="s">
        <v>6406</v>
      </c>
      <c r="B4848" s="15" t="s">
        <v>6650</v>
      </c>
      <c r="C4848" s="16" t="s">
        <v>6651</v>
      </c>
      <c r="D4848" s="17">
        <v>0</v>
      </c>
    </row>
    <row r="4849" spans="1:4" x14ac:dyDescent="0.25">
      <c r="A4849" s="14" t="s">
        <v>6406</v>
      </c>
      <c r="B4849" s="15" t="s">
        <v>6652</v>
      </c>
      <c r="C4849" s="16" t="s">
        <v>6653</v>
      </c>
      <c r="D4849" s="17">
        <v>0</v>
      </c>
    </row>
    <row r="4850" spans="1:4" x14ac:dyDescent="0.25">
      <c r="A4850" s="14" t="s">
        <v>6406</v>
      </c>
      <c r="B4850" s="15" t="s">
        <v>6654</v>
      </c>
      <c r="C4850" s="16" t="s">
        <v>6655</v>
      </c>
      <c r="D4850" s="17">
        <v>0</v>
      </c>
    </row>
    <row r="4851" spans="1:4" x14ac:dyDescent="0.25">
      <c r="A4851" s="14" t="s">
        <v>6406</v>
      </c>
      <c r="B4851" s="15" t="s">
        <v>6656</v>
      </c>
      <c r="C4851" s="16" t="s">
        <v>6657</v>
      </c>
      <c r="D4851" s="17">
        <v>0</v>
      </c>
    </row>
    <row r="4852" spans="1:4" x14ac:dyDescent="0.25">
      <c r="A4852" s="14" t="s">
        <v>6406</v>
      </c>
      <c r="B4852" s="15" t="s">
        <v>6658</v>
      </c>
      <c r="C4852" s="16" t="s">
        <v>6659</v>
      </c>
      <c r="D4852" s="17">
        <v>0</v>
      </c>
    </row>
    <row r="4853" spans="1:4" x14ac:dyDescent="0.25">
      <c r="A4853" s="14" t="s">
        <v>6406</v>
      </c>
      <c r="B4853" s="15" t="s">
        <v>6660</v>
      </c>
      <c r="C4853" s="16" t="s">
        <v>6661</v>
      </c>
      <c r="D4853" s="17">
        <v>0</v>
      </c>
    </row>
    <row r="4854" spans="1:4" x14ac:dyDescent="0.25">
      <c r="A4854" s="14" t="s">
        <v>6406</v>
      </c>
      <c r="B4854" s="15" t="s">
        <v>6662</v>
      </c>
      <c r="C4854" s="16" t="s">
        <v>6663</v>
      </c>
      <c r="D4854" s="17">
        <v>0</v>
      </c>
    </row>
    <row r="4855" spans="1:4" x14ac:dyDescent="0.25">
      <c r="A4855" s="14" t="s">
        <v>6406</v>
      </c>
      <c r="B4855" s="15" t="s">
        <v>6664</v>
      </c>
      <c r="C4855" s="16" t="s">
        <v>6665</v>
      </c>
      <c r="D4855" s="17">
        <v>0</v>
      </c>
    </row>
    <row r="4856" spans="1:4" x14ac:dyDescent="0.25">
      <c r="A4856" s="14" t="s">
        <v>6406</v>
      </c>
      <c r="B4856" s="15" t="s">
        <v>6666</v>
      </c>
      <c r="C4856" s="16" t="s">
        <v>6667</v>
      </c>
      <c r="D4856" s="17">
        <v>0</v>
      </c>
    </row>
    <row r="4857" spans="1:4" x14ac:dyDescent="0.25">
      <c r="A4857" s="14" t="s">
        <v>6406</v>
      </c>
      <c r="B4857" s="15" t="s">
        <v>6668</v>
      </c>
      <c r="C4857" s="16" t="s">
        <v>6669</v>
      </c>
      <c r="D4857" s="17">
        <v>0</v>
      </c>
    </row>
    <row r="4858" spans="1:4" x14ac:dyDescent="0.25">
      <c r="A4858" s="14" t="s">
        <v>6406</v>
      </c>
      <c r="B4858" s="15" t="s">
        <v>6670</v>
      </c>
      <c r="C4858" s="16" t="s">
        <v>6671</v>
      </c>
      <c r="D4858" s="17">
        <v>0</v>
      </c>
    </row>
    <row r="4859" spans="1:4" x14ac:dyDescent="0.25">
      <c r="A4859" s="14" t="s">
        <v>6406</v>
      </c>
      <c r="B4859" s="15" t="s">
        <v>6672</v>
      </c>
      <c r="C4859" s="16" t="s">
        <v>6673</v>
      </c>
      <c r="D4859" s="17">
        <v>0</v>
      </c>
    </row>
    <row r="4860" spans="1:4" x14ac:dyDescent="0.25">
      <c r="A4860" s="14" t="s">
        <v>6406</v>
      </c>
      <c r="B4860" s="15" t="s">
        <v>6674</v>
      </c>
      <c r="C4860" s="16" t="s">
        <v>6675</v>
      </c>
      <c r="D4860" s="17">
        <v>0</v>
      </c>
    </row>
    <row r="4861" spans="1:4" x14ac:dyDescent="0.25">
      <c r="A4861" s="14" t="s">
        <v>6406</v>
      </c>
      <c r="B4861" s="15" t="s">
        <v>6676</v>
      </c>
      <c r="C4861" s="16" t="s">
        <v>6677</v>
      </c>
      <c r="D4861" s="17">
        <v>0</v>
      </c>
    </row>
    <row r="4862" spans="1:4" x14ac:dyDescent="0.25">
      <c r="A4862" s="14" t="s">
        <v>6406</v>
      </c>
      <c r="B4862" s="15" t="s">
        <v>6678</v>
      </c>
      <c r="C4862" s="16" t="s">
        <v>6679</v>
      </c>
      <c r="D4862" s="17">
        <v>0</v>
      </c>
    </row>
    <row r="4863" spans="1:4" x14ac:dyDescent="0.25">
      <c r="A4863" s="14" t="s">
        <v>6406</v>
      </c>
      <c r="B4863" s="15" t="s">
        <v>6680</v>
      </c>
      <c r="C4863" s="16" t="s">
        <v>6681</v>
      </c>
      <c r="D4863" s="17">
        <v>0</v>
      </c>
    </row>
    <row r="4864" spans="1:4" x14ac:dyDescent="0.25">
      <c r="A4864" s="14" t="s">
        <v>6406</v>
      </c>
      <c r="B4864" s="15" t="s">
        <v>6682</v>
      </c>
      <c r="C4864" s="16" t="s">
        <v>6683</v>
      </c>
      <c r="D4864" s="17">
        <v>175.5</v>
      </c>
    </row>
    <row r="4865" spans="1:4" x14ac:dyDescent="0.25">
      <c r="A4865" s="14" t="s">
        <v>6406</v>
      </c>
      <c r="B4865" s="15" t="s">
        <v>6684</v>
      </c>
      <c r="C4865" s="16" t="s">
        <v>6685</v>
      </c>
      <c r="D4865" s="17">
        <v>210.09</v>
      </c>
    </row>
    <row r="4866" spans="1:4" x14ac:dyDescent="0.25">
      <c r="A4866" s="14" t="s">
        <v>6406</v>
      </c>
      <c r="B4866" s="15" t="s">
        <v>6686</v>
      </c>
      <c r="C4866" s="16" t="s">
        <v>6687</v>
      </c>
      <c r="D4866" s="17">
        <v>136.5</v>
      </c>
    </row>
    <row r="4867" spans="1:4" x14ac:dyDescent="0.25">
      <c r="A4867" s="14" t="s">
        <v>6406</v>
      </c>
      <c r="B4867" s="15" t="s">
        <v>6688</v>
      </c>
      <c r="C4867" s="16" t="s">
        <v>6689</v>
      </c>
      <c r="D4867" s="17">
        <v>278.88</v>
      </c>
    </row>
    <row r="4868" spans="1:4" x14ac:dyDescent="0.25">
      <c r="A4868" s="14" t="s">
        <v>6406</v>
      </c>
      <c r="B4868" s="15" t="s">
        <v>6690</v>
      </c>
      <c r="C4868" s="16" t="s">
        <v>6691</v>
      </c>
      <c r="D4868" s="17">
        <v>0</v>
      </c>
    </row>
    <row r="4869" spans="1:4" x14ac:dyDescent="0.25">
      <c r="A4869" s="14" t="s">
        <v>6406</v>
      </c>
      <c r="B4869" s="15" t="s">
        <v>6692</v>
      </c>
      <c r="C4869" s="16" t="s">
        <v>6693</v>
      </c>
      <c r="D4869" s="17">
        <v>0</v>
      </c>
    </row>
    <row r="4870" spans="1:4" x14ac:dyDescent="0.25">
      <c r="A4870" s="14" t="s">
        <v>6406</v>
      </c>
      <c r="B4870" s="15" t="s">
        <v>6694</v>
      </c>
      <c r="C4870" s="16" t="s">
        <v>6695</v>
      </c>
      <c r="D4870" s="17">
        <v>0</v>
      </c>
    </row>
    <row r="4871" spans="1:4" x14ac:dyDescent="0.25">
      <c r="A4871" s="14" t="s">
        <v>6406</v>
      </c>
      <c r="B4871" s="15" t="s">
        <v>6696</v>
      </c>
      <c r="C4871" s="16" t="s">
        <v>6697</v>
      </c>
      <c r="D4871" s="17">
        <v>0</v>
      </c>
    </row>
    <row r="4872" spans="1:4" x14ac:dyDescent="0.25">
      <c r="A4872" s="14" t="s">
        <v>6406</v>
      </c>
      <c r="B4872" s="15" t="s">
        <v>6698</v>
      </c>
      <c r="C4872" s="16" t="s">
        <v>6699</v>
      </c>
      <c r="D4872" s="17">
        <v>0</v>
      </c>
    </row>
    <row r="4873" spans="1:4" x14ac:dyDescent="0.25">
      <c r="A4873" s="14" t="s">
        <v>6406</v>
      </c>
      <c r="B4873" s="15" t="s">
        <v>6700</v>
      </c>
      <c r="C4873" s="16" t="s">
        <v>6701</v>
      </c>
      <c r="D4873" s="17">
        <v>0</v>
      </c>
    </row>
    <row r="4874" spans="1:4" x14ac:dyDescent="0.25">
      <c r="A4874" s="14" t="s">
        <v>6406</v>
      </c>
      <c r="B4874" s="15" t="s">
        <v>6702</v>
      </c>
      <c r="C4874" s="16" t="s">
        <v>6703</v>
      </c>
      <c r="D4874" s="17">
        <v>0</v>
      </c>
    </row>
    <row r="4875" spans="1:4" x14ac:dyDescent="0.25">
      <c r="A4875" s="14" t="s">
        <v>6406</v>
      </c>
      <c r="B4875" s="15" t="s">
        <v>6704</v>
      </c>
      <c r="C4875" s="16" t="s">
        <v>6705</v>
      </c>
      <c r="D4875" s="17">
        <v>0</v>
      </c>
    </row>
    <row r="4876" spans="1:4" x14ac:dyDescent="0.25">
      <c r="A4876" s="14" t="s">
        <v>6406</v>
      </c>
      <c r="B4876" s="15" t="s">
        <v>6706</v>
      </c>
      <c r="C4876" s="16" t="s">
        <v>6707</v>
      </c>
      <c r="D4876" s="17">
        <v>0</v>
      </c>
    </row>
    <row r="4877" spans="1:4" x14ac:dyDescent="0.25">
      <c r="A4877" s="14" t="s">
        <v>6406</v>
      </c>
      <c r="B4877" s="15" t="s">
        <v>6708</v>
      </c>
      <c r="C4877" s="16" t="s">
        <v>6709</v>
      </c>
      <c r="D4877" s="17">
        <v>0</v>
      </c>
    </row>
    <row r="4878" spans="1:4" x14ac:dyDescent="0.25">
      <c r="A4878" s="14" t="s">
        <v>6406</v>
      </c>
      <c r="B4878" s="15" t="s">
        <v>6710</v>
      </c>
      <c r="C4878" s="16" t="s">
        <v>6711</v>
      </c>
      <c r="D4878" s="17">
        <v>0</v>
      </c>
    </row>
    <row r="4879" spans="1:4" x14ac:dyDescent="0.25">
      <c r="A4879" s="14" t="s">
        <v>6406</v>
      </c>
      <c r="B4879" s="15" t="s">
        <v>6712</v>
      </c>
      <c r="C4879" s="16" t="s">
        <v>6713</v>
      </c>
      <c r="D4879" s="17">
        <v>0</v>
      </c>
    </row>
    <row r="4880" spans="1:4" x14ac:dyDescent="0.25">
      <c r="A4880" s="14" t="s">
        <v>6406</v>
      </c>
      <c r="B4880" s="15" t="s">
        <v>6714</v>
      </c>
      <c r="C4880" s="16" t="s">
        <v>6715</v>
      </c>
      <c r="D4880" s="17">
        <v>0</v>
      </c>
    </row>
    <row r="4881" spans="1:4" x14ac:dyDescent="0.25">
      <c r="A4881" s="14" t="s">
        <v>6406</v>
      </c>
      <c r="B4881" s="15" t="s">
        <v>6716</v>
      </c>
      <c r="C4881" s="16" t="s">
        <v>6717</v>
      </c>
      <c r="D4881" s="17">
        <v>0</v>
      </c>
    </row>
    <row r="4882" spans="1:4" x14ac:dyDescent="0.25">
      <c r="A4882" s="14" t="s">
        <v>6406</v>
      </c>
      <c r="B4882" s="15" t="s">
        <v>6718</v>
      </c>
      <c r="C4882" s="16" t="s">
        <v>6719</v>
      </c>
      <c r="D4882" s="17">
        <v>0</v>
      </c>
    </row>
    <row r="4883" spans="1:4" x14ac:dyDescent="0.25">
      <c r="A4883" s="14" t="s">
        <v>6406</v>
      </c>
      <c r="B4883" s="15" t="s">
        <v>6720</v>
      </c>
      <c r="C4883" s="16" t="s">
        <v>6721</v>
      </c>
      <c r="D4883" s="17">
        <v>0</v>
      </c>
    </row>
    <row r="4884" spans="1:4" x14ac:dyDescent="0.25">
      <c r="A4884" s="14" t="s">
        <v>6406</v>
      </c>
      <c r="B4884" s="15" t="s">
        <v>6722</v>
      </c>
      <c r="C4884" s="16" t="s">
        <v>6723</v>
      </c>
      <c r="D4884" s="17">
        <v>0</v>
      </c>
    </row>
    <row r="4885" spans="1:4" x14ac:dyDescent="0.25">
      <c r="A4885" s="14" t="s">
        <v>6406</v>
      </c>
      <c r="B4885" s="15" t="s">
        <v>6724</v>
      </c>
      <c r="C4885" s="16" t="s">
        <v>6725</v>
      </c>
      <c r="D4885" s="17">
        <v>0</v>
      </c>
    </row>
    <row r="4886" spans="1:4" x14ac:dyDescent="0.25">
      <c r="A4886" s="14" t="s">
        <v>6406</v>
      </c>
      <c r="B4886" s="15" t="s">
        <v>6726</v>
      </c>
      <c r="C4886" s="16" t="s">
        <v>6727</v>
      </c>
      <c r="D4886" s="17">
        <v>0</v>
      </c>
    </row>
    <row r="4887" spans="1:4" x14ac:dyDescent="0.25">
      <c r="A4887" s="14" t="s">
        <v>6406</v>
      </c>
      <c r="B4887" s="15" t="s">
        <v>6728</v>
      </c>
      <c r="C4887" s="16" t="s">
        <v>6729</v>
      </c>
      <c r="D4887" s="17">
        <v>0</v>
      </c>
    </row>
    <row r="4888" spans="1:4" x14ac:dyDescent="0.25">
      <c r="A4888" s="14" t="s">
        <v>6406</v>
      </c>
      <c r="B4888" s="15" t="s">
        <v>6730</v>
      </c>
      <c r="C4888" s="16" t="s">
        <v>6731</v>
      </c>
      <c r="D4888" s="17">
        <v>0</v>
      </c>
    </row>
    <row r="4889" spans="1:4" x14ac:dyDescent="0.25">
      <c r="A4889" s="14" t="s">
        <v>6406</v>
      </c>
      <c r="B4889" s="15" t="s">
        <v>6732</v>
      </c>
      <c r="C4889" s="16" t="s">
        <v>6733</v>
      </c>
      <c r="D4889" s="17">
        <v>0</v>
      </c>
    </row>
    <row r="4890" spans="1:4" x14ac:dyDescent="0.25">
      <c r="A4890" s="14" t="s">
        <v>6406</v>
      </c>
      <c r="B4890" s="15" t="s">
        <v>6734</v>
      </c>
      <c r="C4890" s="16" t="s">
        <v>6735</v>
      </c>
      <c r="D4890" s="17">
        <v>0</v>
      </c>
    </row>
    <row r="4891" spans="1:4" x14ac:dyDescent="0.25">
      <c r="A4891" s="14" t="s">
        <v>6406</v>
      </c>
      <c r="B4891" s="15" t="s">
        <v>6736</v>
      </c>
      <c r="C4891" s="16" t="s">
        <v>6737</v>
      </c>
      <c r="D4891" s="17">
        <v>0</v>
      </c>
    </row>
    <row r="4892" spans="1:4" x14ac:dyDescent="0.25">
      <c r="A4892" s="14" t="s">
        <v>6406</v>
      </c>
      <c r="B4892" s="15" t="s">
        <v>6738</v>
      </c>
      <c r="C4892" s="16" t="s">
        <v>6739</v>
      </c>
      <c r="D4892" s="17">
        <v>0</v>
      </c>
    </row>
    <row r="4893" spans="1:4" x14ac:dyDescent="0.25">
      <c r="A4893" s="14" t="s">
        <v>6406</v>
      </c>
      <c r="B4893" s="15" t="s">
        <v>6740</v>
      </c>
      <c r="C4893" s="16" t="s">
        <v>6741</v>
      </c>
      <c r="D4893" s="17">
        <v>0</v>
      </c>
    </row>
    <row r="4894" spans="1:4" x14ac:dyDescent="0.25">
      <c r="A4894" s="14" t="s">
        <v>6406</v>
      </c>
      <c r="B4894" s="15" t="s">
        <v>6742</v>
      </c>
      <c r="C4894" s="16" t="s">
        <v>6743</v>
      </c>
      <c r="D4894" s="17">
        <v>0</v>
      </c>
    </row>
    <row r="4895" spans="1:4" x14ac:dyDescent="0.25">
      <c r="A4895" s="14" t="s">
        <v>6406</v>
      </c>
      <c r="B4895" s="15" t="s">
        <v>6744</v>
      </c>
      <c r="C4895" s="16" t="s">
        <v>6745</v>
      </c>
      <c r="D4895" s="17">
        <v>150.12</v>
      </c>
    </row>
    <row r="4896" spans="1:4" x14ac:dyDescent="0.25">
      <c r="A4896" s="14" t="s">
        <v>6406</v>
      </c>
      <c r="B4896" s="15" t="s">
        <v>6746</v>
      </c>
      <c r="C4896" s="16" t="s">
        <v>6747</v>
      </c>
      <c r="D4896" s="17">
        <v>0</v>
      </c>
    </row>
    <row r="4897" spans="1:4" x14ac:dyDescent="0.25">
      <c r="A4897" s="14" t="s">
        <v>6406</v>
      </c>
      <c r="B4897" s="15" t="s">
        <v>6748</v>
      </c>
      <c r="C4897" s="16" t="s">
        <v>6749</v>
      </c>
      <c r="D4897" s="17">
        <v>0</v>
      </c>
    </row>
    <row r="4898" spans="1:4" x14ac:dyDescent="0.25">
      <c r="A4898" s="14" t="s">
        <v>6406</v>
      </c>
      <c r="B4898" s="15" t="s">
        <v>6750</v>
      </c>
      <c r="C4898" s="16" t="s">
        <v>6751</v>
      </c>
      <c r="D4898" s="17">
        <v>0</v>
      </c>
    </row>
    <row r="4899" spans="1:4" x14ac:dyDescent="0.25">
      <c r="A4899" s="14" t="s">
        <v>6406</v>
      </c>
      <c r="B4899" s="15" t="s">
        <v>6752</v>
      </c>
      <c r="C4899" s="16" t="s">
        <v>6753</v>
      </c>
      <c r="D4899" s="17">
        <v>0</v>
      </c>
    </row>
    <row r="4900" spans="1:4" x14ac:dyDescent="0.25">
      <c r="A4900" s="14" t="s">
        <v>6406</v>
      </c>
      <c r="B4900" s="15" t="s">
        <v>6754</v>
      </c>
      <c r="C4900" s="16" t="s">
        <v>6755</v>
      </c>
      <c r="D4900" s="17">
        <v>0</v>
      </c>
    </row>
    <row r="4901" spans="1:4" x14ac:dyDescent="0.25">
      <c r="A4901" s="14" t="s">
        <v>6406</v>
      </c>
      <c r="B4901" s="15" t="s">
        <v>6756</v>
      </c>
      <c r="C4901" s="16" t="s">
        <v>6757</v>
      </c>
      <c r="D4901" s="17">
        <v>0</v>
      </c>
    </row>
    <row r="4902" spans="1:4" x14ac:dyDescent="0.25">
      <c r="A4902" s="14" t="s">
        <v>6406</v>
      </c>
      <c r="B4902" s="15" t="s">
        <v>6758</v>
      </c>
      <c r="C4902" s="16" t="s">
        <v>6759</v>
      </c>
      <c r="D4902" s="17">
        <v>0</v>
      </c>
    </row>
    <row r="4903" spans="1:4" x14ac:dyDescent="0.25">
      <c r="A4903" s="14" t="s">
        <v>6406</v>
      </c>
      <c r="B4903" s="15" t="s">
        <v>6760</v>
      </c>
      <c r="C4903" s="16" t="s">
        <v>6761</v>
      </c>
      <c r="D4903" s="17">
        <v>0</v>
      </c>
    </row>
    <row r="4904" spans="1:4" x14ac:dyDescent="0.25">
      <c r="A4904" s="14" t="s">
        <v>6406</v>
      </c>
      <c r="B4904" s="15" t="s">
        <v>6762</v>
      </c>
      <c r="C4904" s="16" t="s">
        <v>6763</v>
      </c>
      <c r="D4904" s="17">
        <v>0</v>
      </c>
    </row>
    <row r="4905" spans="1:4" x14ac:dyDescent="0.25">
      <c r="A4905" s="14" t="s">
        <v>6406</v>
      </c>
      <c r="B4905" s="15" t="s">
        <v>6764</v>
      </c>
      <c r="C4905" s="16" t="s">
        <v>6765</v>
      </c>
      <c r="D4905" s="17">
        <v>0</v>
      </c>
    </row>
    <row r="4906" spans="1:4" x14ac:dyDescent="0.25">
      <c r="A4906" s="14" t="s">
        <v>6406</v>
      </c>
      <c r="B4906" s="15" t="s">
        <v>6766</v>
      </c>
      <c r="C4906" s="16" t="s">
        <v>6767</v>
      </c>
      <c r="D4906" s="17">
        <v>0</v>
      </c>
    </row>
    <row r="4907" spans="1:4" x14ac:dyDescent="0.25">
      <c r="A4907" s="14" t="s">
        <v>6406</v>
      </c>
      <c r="B4907" s="15" t="s">
        <v>6768</v>
      </c>
      <c r="C4907" s="16" t="s">
        <v>6769</v>
      </c>
      <c r="D4907" s="17">
        <v>0</v>
      </c>
    </row>
    <row r="4908" spans="1:4" x14ac:dyDescent="0.25">
      <c r="A4908" s="14" t="s">
        <v>6406</v>
      </c>
      <c r="B4908" s="15" t="s">
        <v>6770</v>
      </c>
      <c r="C4908" s="16" t="s">
        <v>6771</v>
      </c>
      <c r="D4908" s="17">
        <v>0</v>
      </c>
    </row>
    <row r="4909" spans="1:4" x14ac:dyDescent="0.25">
      <c r="A4909" s="14" t="s">
        <v>6406</v>
      </c>
      <c r="B4909" s="15" t="s">
        <v>6772</v>
      </c>
      <c r="C4909" s="16" t="s">
        <v>6773</v>
      </c>
      <c r="D4909" s="17">
        <v>0</v>
      </c>
    </row>
    <row r="4910" spans="1:4" x14ac:dyDescent="0.25">
      <c r="A4910" s="14" t="s">
        <v>6406</v>
      </c>
      <c r="B4910" s="15" t="s">
        <v>6774</v>
      </c>
      <c r="C4910" s="16" t="s">
        <v>6775</v>
      </c>
      <c r="D4910" s="17">
        <v>0</v>
      </c>
    </row>
    <row r="4911" spans="1:4" x14ac:dyDescent="0.25">
      <c r="A4911" s="14" t="s">
        <v>6406</v>
      </c>
      <c r="B4911" s="15" t="s">
        <v>6776</v>
      </c>
      <c r="C4911" s="16" t="s">
        <v>6777</v>
      </c>
      <c r="D4911" s="17">
        <v>0</v>
      </c>
    </row>
    <row r="4912" spans="1:4" x14ac:dyDescent="0.25">
      <c r="A4912" s="14" t="s">
        <v>6406</v>
      </c>
      <c r="B4912" s="15" t="s">
        <v>6778</v>
      </c>
      <c r="C4912" s="16" t="s">
        <v>6779</v>
      </c>
      <c r="D4912" s="17">
        <v>0</v>
      </c>
    </row>
    <row r="4913" spans="1:4" x14ac:dyDescent="0.25">
      <c r="A4913" s="14" t="s">
        <v>6406</v>
      </c>
      <c r="B4913" s="15" t="s">
        <v>6780</v>
      </c>
      <c r="C4913" s="16" t="s">
        <v>6781</v>
      </c>
      <c r="D4913" s="17">
        <v>304.2</v>
      </c>
    </row>
    <row r="4914" spans="1:4" x14ac:dyDescent="0.25">
      <c r="A4914" s="14" t="s">
        <v>6406</v>
      </c>
      <c r="B4914" s="15" t="s">
        <v>6782</v>
      </c>
      <c r="C4914" s="16" t="s">
        <v>6783</v>
      </c>
      <c r="D4914" s="17">
        <v>0</v>
      </c>
    </row>
    <row r="4915" spans="1:4" x14ac:dyDescent="0.25">
      <c r="A4915" s="14" t="s">
        <v>6406</v>
      </c>
      <c r="B4915" s="15" t="s">
        <v>6784</v>
      </c>
      <c r="C4915" s="16" t="s">
        <v>6785</v>
      </c>
      <c r="D4915" s="17">
        <v>0</v>
      </c>
    </row>
    <row r="4916" spans="1:4" x14ac:dyDescent="0.25">
      <c r="A4916" s="14" t="s">
        <v>6406</v>
      </c>
      <c r="B4916" s="15" t="s">
        <v>6786</v>
      </c>
      <c r="C4916" s="16" t="s">
        <v>6787</v>
      </c>
      <c r="D4916" s="17">
        <v>0</v>
      </c>
    </row>
    <row r="4917" spans="1:4" x14ac:dyDescent="0.25">
      <c r="A4917" s="14" t="s">
        <v>6406</v>
      </c>
      <c r="B4917" s="15" t="s">
        <v>6788</v>
      </c>
      <c r="C4917" s="16" t="s">
        <v>6789</v>
      </c>
      <c r="D4917" s="17">
        <v>0</v>
      </c>
    </row>
    <row r="4918" spans="1:4" x14ac:dyDescent="0.25">
      <c r="A4918" s="14" t="s">
        <v>6406</v>
      </c>
      <c r="B4918" s="15" t="s">
        <v>6790</v>
      </c>
      <c r="C4918" s="16" t="s">
        <v>6791</v>
      </c>
      <c r="D4918" s="17">
        <v>0</v>
      </c>
    </row>
    <row r="4919" spans="1:4" x14ac:dyDescent="0.25">
      <c r="A4919" s="14" t="s">
        <v>6406</v>
      </c>
      <c r="B4919" s="15" t="s">
        <v>6792</v>
      </c>
      <c r="C4919" s="16" t="s">
        <v>6793</v>
      </c>
      <c r="D4919" s="17">
        <v>0</v>
      </c>
    </row>
    <row r="4920" spans="1:4" x14ac:dyDescent="0.25">
      <c r="A4920" s="14" t="s">
        <v>6406</v>
      </c>
      <c r="B4920" s="15" t="s">
        <v>6794</v>
      </c>
      <c r="C4920" s="16" t="s">
        <v>6795</v>
      </c>
      <c r="D4920" s="17">
        <v>0</v>
      </c>
    </row>
    <row r="4921" spans="1:4" x14ac:dyDescent="0.25">
      <c r="A4921" s="14" t="s">
        <v>6406</v>
      </c>
      <c r="B4921" s="15" t="s">
        <v>6796</v>
      </c>
      <c r="C4921" s="16" t="s">
        <v>6797</v>
      </c>
      <c r="D4921" s="17">
        <v>0</v>
      </c>
    </row>
    <row r="4922" spans="1:4" x14ac:dyDescent="0.25">
      <c r="A4922" s="14" t="s">
        <v>6406</v>
      </c>
      <c r="B4922" s="15" t="s">
        <v>6798</v>
      </c>
      <c r="C4922" s="16" t="s">
        <v>6799</v>
      </c>
      <c r="D4922" s="17">
        <v>0</v>
      </c>
    </row>
    <row r="4923" spans="1:4" x14ac:dyDescent="0.25">
      <c r="A4923" s="14" t="s">
        <v>6406</v>
      </c>
      <c r="B4923" s="15" t="s">
        <v>6800</v>
      </c>
      <c r="C4923" s="16" t="s">
        <v>6801</v>
      </c>
      <c r="D4923" s="17">
        <v>0</v>
      </c>
    </row>
    <row r="4924" spans="1:4" x14ac:dyDescent="0.25">
      <c r="A4924" s="14" t="s">
        <v>6406</v>
      </c>
      <c r="B4924" s="15" t="s">
        <v>6802</v>
      </c>
      <c r="C4924" s="16" t="s">
        <v>6803</v>
      </c>
      <c r="D4924" s="17">
        <v>0</v>
      </c>
    </row>
    <row r="4925" spans="1:4" x14ac:dyDescent="0.25">
      <c r="A4925" s="14" t="s">
        <v>6406</v>
      </c>
      <c r="B4925" s="15" t="s">
        <v>6804</v>
      </c>
      <c r="C4925" s="16" t="s">
        <v>6805</v>
      </c>
      <c r="D4925" s="17">
        <v>0</v>
      </c>
    </row>
    <row r="4926" spans="1:4" x14ac:dyDescent="0.25">
      <c r="A4926" s="14" t="s">
        <v>6406</v>
      </c>
      <c r="B4926" s="15" t="s">
        <v>6806</v>
      </c>
      <c r="C4926" s="16" t="s">
        <v>6807</v>
      </c>
      <c r="D4926" s="17">
        <v>0</v>
      </c>
    </row>
    <row r="4927" spans="1:4" x14ac:dyDescent="0.25">
      <c r="A4927" s="14" t="s">
        <v>6406</v>
      </c>
      <c r="B4927" s="15" t="s">
        <v>6808</v>
      </c>
      <c r="C4927" s="16" t="s">
        <v>6809</v>
      </c>
      <c r="D4927" s="17">
        <v>0</v>
      </c>
    </row>
    <row r="4928" spans="1:4" x14ac:dyDescent="0.25">
      <c r="A4928" s="14" t="s">
        <v>6406</v>
      </c>
      <c r="B4928" s="15" t="s">
        <v>6810</v>
      </c>
      <c r="C4928" s="16" t="s">
        <v>6811</v>
      </c>
      <c r="D4928" s="17">
        <v>0</v>
      </c>
    </row>
    <row r="4929" spans="1:4" x14ac:dyDescent="0.25">
      <c r="A4929" s="14" t="s">
        <v>6406</v>
      </c>
      <c r="B4929" s="15" t="s">
        <v>6812</v>
      </c>
      <c r="C4929" s="16" t="s">
        <v>6813</v>
      </c>
      <c r="D4929" s="17">
        <v>0</v>
      </c>
    </row>
    <row r="4930" spans="1:4" x14ac:dyDescent="0.25">
      <c r="A4930" s="14" t="s">
        <v>6406</v>
      </c>
      <c r="B4930" s="15" t="s">
        <v>6814</v>
      </c>
      <c r="C4930" s="16" t="s">
        <v>6815</v>
      </c>
      <c r="D4930" s="17">
        <v>0</v>
      </c>
    </row>
    <row r="4931" spans="1:4" x14ac:dyDescent="0.25">
      <c r="A4931" s="14" t="s">
        <v>6406</v>
      </c>
      <c r="B4931" s="15" t="s">
        <v>6816</v>
      </c>
      <c r="C4931" s="16" t="s">
        <v>6817</v>
      </c>
      <c r="D4931" s="17">
        <v>0</v>
      </c>
    </row>
    <row r="4932" spans="1:4" x14ac:dyDescent="0.25">
      <c r="A4932" s="14" t="s">
        <v>6406</v>
      </c>
      <c r="B4932" s="15" t="s">
        <v>6818</v>
      </c>
      <c r="C4932" s="16" t="s">
        <v>6819</v>
      </c>
      <c r="D4932" s="17">
        <v>0</v>
      </c>
    </row>
    <row r="4933" spans="1:4" x14ac:dyDescent="0.25">
      <c r="A4933" s="14" t="s">
        <v>6406</v>
      </c>
      <c r="B4933" s="15" t="s">
        <v>6820</v>
      </c>
      <c r="C4933" s="16" t="s">
        <v>6821</v>
      </c>
      <c r="D4933" s="17">
        <v>0</v>
      </c>
    </row>
    <row r="4934" spans="1:4" x14ac:dyDescent="0.25">
      <c r="A4934" s="14" t="s">
        <v>6406</v>
      </c>
      <c r="B4934" s="15" t="s">
        <v>6822</v>
      </c>
      <c r="C4934" s="16" t="s">
        <v>6823</v>
      </c>
      <c r="D4934" s="17">
        <v>0</v>
      </c>
    </row>
    <row r="4935" spans="1:4" x14ac:dyDescent="0.25">
      <c r="A4935" s="14" t="s">
        <v>6406</v>
      </c>
      <c r="B4935" s="15" t="s">
        <v>6824</v>
      </c>
      <c r="C4935" s="16" t="s">
        <v>6825</v>
      </c>
      <c r="D4935" s="17">
        <v>0</v>
      </c>
    </row>
    <row r="4936" spans="1:4" x14ac:dyDescent="0.25">
      <c r="A4936" s="14" t="s">
        <v>6406</v>
      </c>
      <c r="B4936" s="15" t="s">
        <v>6826</v>
      </c>
      <c r="C4936" s="16" t="s">
        <v>6827</v>
      </c>
      <c r="D4936" s="17">
        <v>0</v>
      </c>
    </row>
    <row r="4937" spans="1:4" x14ac:dyDescent="0.25">
      <c r="A4937" s="14" t="s">
        <v>6406</v>
      </c>
      <c r="B4937" s="15" t="s">
        <v>6828</v>
      </c>
      <c r="C4937" s="16" t="s">
        <v>6829</v>
      </c>
      <c r="D4937" s="17">
        <v>0</v>
      </c>
    </row>
    <row r="4938" spans="1:4" x14ac:dyDescent="0.25">
      <c r="A4938" s="14" t="s">
        <v>6406</v>
      </c>
      <c r="B4938" s="15" t="s">
        <v>6830</v>
      </c>
      <c r="C4938" s="16" t="s">
        <v>6831</v>
      </c>
      <c r="D4938" s="17">
        <v>0</v>
      </c>
    </row>
    <row r="4939" spans="1:4" x14ac:dyDescent="0.25">
      <c r="A4939" s="14" t="s">
        <v>6406</v>
      </c>
      <c r="B4939" s="15" t="s">
        <v>6832</v>
      </c>
      <c r="C4939" s="16" t="s">
        <v>6833</v>
      </c>
      <c r="D4939" s="17">
        <v>0</v>
      </c>
    </row>
    <row r="4940" spans="1:4" x14ac:dyDescent="0.25">
      <c r="A4940" s="14" t="s">
        <v>6406</v>
      </c>
      <c r="B4940" s="15" t="s">
        <v>6834</v>
      </c>
      <c r="C4940" s="16" t="s">
        <v>6835</v>
      </c>
      <c r="D4940" s="17">
        <v>0</v>
      </c>
    </row>
    <row r="4941" spans="1:4" x14ac:dyDescent="0.25">
      <c r="A4941" s="14" t="s">
        <v>6406</v>
      </c>
      <c r="B4941" s="15" t="s">
        <v>6836</v>
      </c>
      <c r="C4941" s="16" t="s">
        <v>6837</v>
      </c>
      <c r="D4941" s="17">
        <v>0</v>
      </c>
    </row>
    <row r="4942" spans="1:4" x14ac:dyDescent="0.25">
      <c r="A4942" s="14" t="s">
        <v>6406</v>
      </c>
      <c r="B4942" s="15" t="s">
        <v>6838</v>
      </c>
      <c r="C4942" s="16" t="s">
        <v>6839</v>
      </c>
      <c r="D4942" s="17">
        <v>0</v>
      </c>
    </row>
    <row r="4943" spans="1:4" x14ac:dyDescent="0.25">
      <c r="A4943" s="14" t="s">
        <v>6406</v>
      </c>
      <c r="B4943" s="15" t="s">
        <v>6840</v>
      </c>
      <c r="C4943" s="16" t="s">
        <v>6841</v>
      </c>
      <c r="D4943" s="17">
        <v>0</v>
      </c>
    </row>
    <row r="4944" spans="1:4" x14ac:dyDescent="0.25">
      <c r="A4944" s="14" t="s">
        <v>6406</v>
      </c>
      <c r="B4944" s="15" t="s">
        <v>6842</v>
      </c>
      <c r="C4944" s="16" t="s">
        <v>6843</v>
      </c>
      <c r="D4944" s="17">
        <v>0</v>
      </c>
    </row>
    <row r="4945" spans="1:4" x14ac:dyDescent="0.25">
      <c r="A4945" s="14" t="s">
        <v>6406</v>
      </c>
      <c r="B4945" s="15" t="s">
        <v>6844</v>
      </c>
      <c r="C4945" s="16" t="s">
        <v>6845</v>
      </c>
      <c r="D4945" s="17">
        <v>0</v>
      </c>
    </row>
    <row r="4946" spans="1:4" x14ac:dyDescent="0.25">
      <c r="A4946" s="14" t="s">
        <v>6406</v>
      </c>
      <c r="B4946" s="15" t="s">
        <v>6846</v>
      </c>
      <c r="C4946" s="16" t="s">
        <v>6847</v>
      </c>
      <c r="D4946" s="17">
        <v>158</v>
      </c>
    </row>
    <row r="4947" spans="1:4" x14ac:dyDescent="0.25">
      <c r="A4947" s="14" t="s">
        <v>6406</v>
      </c>
      <c r="B4947" s="15" t="s">
        <v>6848</v>
      </c>
      <c r="C4947" s="16" t="s">
        <v>6849</v>
      </c>
      <c r="D4947" s="17">
        <v>0</v>
      </c>
    </row>
    <row r="4948" spans="1:4" x14ac:dyDescent="0.25">
      <c r="A4948" s="14" t="s">
        <v>6406</v>
      </c>
      <c r="B4948" s="15" t="s">
        <v>6850</v>
      </c>
      <c r="C4948" s="16" t="s">
        <v>6851</v>
      </c>
      <c r="D4948" s="17">
        <v>180</v>
      </c>
    </row>
    <row r="4949" spans="1:4" x14ac:dyDescent="0.25">
      <c r="A4949" s="14" t="s">
        <v>6406</v>
      </c>
      <c r="B4949" s="15" t="s">
        <v>6852</v>
      </c>
      <c r="C4949" s="16" t="s">
        <v>6853</v>
      </c>
      <c r="D4949" s="17">
        <v>316.8</v>
      </c>
    </row>
    <row r="4950" spans="1:4" x14ac:dyDescent="0.25">
      <c r="A4950" s="14" t="s">
        <v>6406</v>
      </c>
      <c r="B4950" s="15" t="s">
        <v>6854</v>
      </c>
      <c r="C4950" s="16" t="s">
        <v>6855</v>
      </c>
      <c r="D4950" s="17">
        <v>0</v>
      </c>
    </row>
    <row r="4951" spans="1:4" x14ac:dyDescent="0.25">
      <c r="A4951" s="14" t="s">
        <v>6406</v>
      </c>
      <c r="B4951" s="15" t="s">
        <v>6856</v>
      </c>
      <c r="C4951" s="16" t="s">
        <v>6857</v>
      </c>
      <c r="D4951" s="17">
        <v>0</v>
      </c>
    </row>
    <row r="4952" spans="1:4" x14ac:dyDescent="0.25">
      <c r="A4952" s="14" t="s">
        <v>6406</v>
      </c>
      <c r="B4952" s="15" t="s">
        <v>6858</v>
      </c>
      <c r="C4952" s="16" t="s">
        <v>6859</v>
      </c>
      <c r="D4952" s="17">
        <v>0</v>
      </c>
    </row>
    <row r="4953" spans="1:4" x14ac:dyDescent="0.25">
      <c r="A4953" s="14" t="s">
        <v>6406</v>
      </c>
      <c r="B4953" s="15" t="s">
        <v>6860</v>
      </c>
      <c r="C4953" s="16" t="s">
        <v>6861</v>
      </c>
      <c r="D4953" s="17">
        <v>0</v>
      </c>
    </row>
    <row r="4954" spans="1:4" x14ac:dyDescent="0.25">
      <c r="A4954" s="14" t="s">
        <v>6406</v>
      </c>
      <c r="B4954" s="15" t="s">
        <v>6862</v>
      </c>
      <c r="C4954" s="16" t="s">
        <v>6863</v>
      </c>
      <c r="D4954" s="17">
        <v>0</v>
      </c>
    </row>
    <row r="4955" spans="1:4" x14ac:dyDescent="0.25">
      <c r="A4955" s="14" t="s">
        <v>6406</v>
      </c>
      <c r="B4955" s="15" t="s">
        <v>6864</v>
      </c>
      <c r="C4955" s="16" t="s">
        <v>6865</v>
      </c>
      <c r="D4955" s="17">
        <v>0</v>
      </c>
    </row>
    <row r="4956" spans="1:4" x14ac:dyDescent="0.25">
      <c r="A4956" s="14" t="s">
        <v>6406</v>
      </c>
      <c r="B4956" s="15" t="s">
        <v>6866</v>
      </c>
      <c r="C4956" s="16" t="s">
        <v>6867</v>
      </c>
      <c r="D4956" s="17">
        <v>249</v>
      </c>
    </row>
    <row r="4957" spans="1:4" x14ac:dyDescent="0.25">
      <c r="A4957" s="14" t="s">
        <v>6406</v>
      </c>
      <c r="B4957" s="15" t="s">
        <v>6868</v>
      </c>
      <c r="C4957" s="16" t="s">
        <v>6869</v>
      </c>
      <c r="D4957" s="17">
        <v>180</v>
      </c>
    </row>
    <row r="4958" spans="1:4" x14ac:dyDescent="0.25">
      <c r="A4958" s="14" t="s">
        <v>6406</v>
      </c>
      <c r="B4958" s="15" t="s">
        <v>6870</v>
      </c>
      <c r="C4958" s="16" t="s">
        <v>6871</v>
      </c>
      <c r="D4958" s="17">
        <v>330</v>
      </c>
    </row>
    <row r="4959" spans="1:4" x14ac:dyDescent="0.25">
      <c r="A4959" s="14" t="s">
        <v>6406</v>
      </c>
      <c r="B4959" s="15" t="s">
        <v>6872</v>
      </c>
      <c r="C4959" s="16" t="s">
        <v>6873</v>
      </c>
      <c r="D4959" s="17">
        <v>540</v>
      </c>
    </row>
    <row r="4960" spans="1:4" x14ac:dyDescent="0.25">
      <c r="A4960" s="14" t="s">
        <v>6406</v>
      </c>
      <c r="B4960" s="15" t="s">
        <v>6874</v>
      </c>
      <c r="C4960" s="16" t="s">
        <v>6875</v>
      </c>
      <c r="D4960" s="17">
        <v>262.2</v>
      </c>
    </row>
    <row r="4961" spans="1:4" x14ac:dyDescent="0.25">
      <c r="A4961" s="14" t="s">
        <v>6406</v>
      </c>
      <c r="B4961" s="15" t="s">
        <v>6876</v>
      </c>
      <c r="C4961" s="16" t="s">
        <v>6877</v>
      </c>
      <c r="D4961" s="17">
        <v>0</v>
      </c>
    </row>
    <row r="4962" spans="1:4" x14ac:dyDescent="0.25">
      <c r="A4962" s="14" t="s">
        <v>6406</v>
      </c>
      <c r="B4962" s="15" t="s">
        <v>6878</v>
      </c>
      <c r="C4962" s="16" t="s">
        <v>6879</v>
      </c>
      <c r="D4962" s="17">
        <v>0</v>
      </c>
    </row>
    <row r="4963" spans="1:4" x14ac:dyDescent="0.25">
      <c r="A4963" s="14" t="s">
        <v>6406</v>
      </c>
      <c r="B4963" s="15" t="s">
        <v>6880</v>
      </c>
      <c r="C4963" s="16" t="s">
        <v>6881</v>
      </c>
      <c r="D4963" s="17">
        <v>376</v>
      </c>
    </row>
    <row r="4964" spans="1:4" x14ac:dyDescent="0.25">
      <c r="A4964" s="14" t="s">
        <v>6406</v>
      </c>
      <c r="B4964" s="15" t="s">
        <v>6882</v>
      </c>
      <c r="C4964" s="16" t="s">
        <v>6883</v>
      </c>
      <c r="D4964" s="17">
        <v>0</v>
      </c>
    </row>
    <row r="4965" spans="1:4" x14ac:dyDescent="0.25">
      <c r="A4965" s="14" t="s">
        <v>6406</v>
      </c>
      <c r="B4965" s="15" t="s">
        <v>6884</v>
      </c>
      <c r="C4965" s="16" t="s">
        <v>6885</v>
      </c>
      <c r="D4965" s="17">
        <v>0</v>
      </c>
    </row>
    <row r="4966" spans="1:4" x14ac:dyDescent="0.25">
      <c r="A4966" s="14" t="s">
        <v>6406</v>
      </c>
      <c r="B4966" s="15" t="s">
        <v>6886</v>
      </c>
      <c r="C4966" s="16" t="s">
        <v>6887</v>
      </c>
      <c r="D4966" s="17">
        <v>0</v>
      </c>
    </row>
    <row r="4967" spans="1:4" x14ac:dyDescent="0.25">
      <c r="A4967" s="14" t="s">
        <v>6406</v>
      </c>
      <c r="B4967" s="15" t="s">
        <v>6888</v>
      </c>
      <c r="C4967" s="16" t="s">
        <v>6889</v>
      </c>
      <c r="D4967" s="17">
        <v>0</v>
      </c>
    </row>
    <row r="4968" spans="1:4" x14ac:dyDescent="0.25">
      <c r="A4968" s="14" t="s">
        <v>6406</v>
      </c>
      <c r="B4968" s="15" t="s">
        <v>6890</v>
      </c>
      <c r="C4968" s="16" t="s">
        <v>6891</v>
      </c>
      <c r="D4968" s="17">
        <v>0</v>
      </c>
    </row>
    <row r="4969" spans="1:4" x14ac:dyDescent="0.25">
      <c r="A4969" s="14" t="s">
        <v>6406</v>
      </c>
      <c r="B4969" s="15" t="s">
        <v>6892</v>
      </c>
      <c r="C4969" s="16" t="s">
        <v>6893</v>
      </c>
      <c r="D4969" s="17">
        <v>0</v>
      </c>
    </row>
    <row r="4970" spans="1:4" x14ac:dyDescent="0.25">
      <c r="A4970" s="14" t="s">
        <v>6406</v>
      </c>
      <c r="B4970" s="15" t="s">
        <v>6894</v>
      </c>
      <c r="C4970" s="16" t="s">
        <v>6895</v>
      </c>
      <c r="D4970" s="17">
        <v>0</v>
      </c>
    </row>
    <row r="4971" spans="1:4" x14ac:dyDescent="0.25">
      <c r="A4971" s="14" t="s">
        <v>6406</v>
      </c>
      <c r="B4971" s="15" t="s">
        <v>6896</v>
      </c>
      <c r="C4971" s="16" t="s">
        <v>6897</v>
      </c>
      <c r="D4971" s="17">
        <v>0</v>
      </c>
    </row>
    <row r="4972" spans="1:4" x14ac:dyDescent="0.25">
      <c r="A4972" s="14" t="s">
        <v>6406</v>
      </c>
      <c r="B4972" s="15" t="s">
        <v>6898</v>
      </c>
      <c r="C4972" s="16" t="s">
        <v>6899</v>
      </c>
      <c r="D4972" s="17">
        <v>0</v>
      </c>
    </row>
    <row r="4973" spans="1:4" x14ac:dyDescent="0.25">
      <c r="A4973" s="14" t="s">
        <v>6406</v>
      </c>
      <c r="B4973" s="15" t="s">
        <v>6900</v>
      </c>
      <c r="C4973" s="16" t="s">
        <v>6897</v>
      </c>
      <c r="D4973" s="17">
        <v>0</v>
      </c>
    </row>
    <row r="4974" spans="1:4" x14ac:dyDescent="0.25">
      <c r="A4974" s="14" t="s">
        <v>6406</v>
      </c>
      <c r="B4974" s="15" t="s">
        <v>6901</v>
      </c>
      <c r="C4974" s="16" t="s">
        <v>6902</v>
      </c>
      <c r="D4974" s="17">
        <v>0</v>
      </c>
    </row>
    <row r="4975" spans="1:4" x14ac:dyDescent="0.25">
      <c r="A4975" s="14" t="s">
        <v>6406</v>
      </c>
      <c r="B4975" s="15" t="s">
        <v>6903</v>
      </c>
      <c r="C4975" s="16" t="s">
        <v>6904</v>
      </c>
      <c r="D4975" s="17">
        <v>0</v>
      </c>
    </row>
    <row r="4976" spans="1:4" x14ac:dyDescent="0.25">
      <c r="A4976" s="14" t="s">
        <v>6406</v>
      </c>
      <c r="B4976" s="15" t="s">
        <v>6905</v>
      </c>
      <c r="C4976" s="16" t="s">
        <v>6906</v>
      </c>
      <c r="D4976" s="17">
        <v>0</v>
      </c>
    </row>
    <row r="4977" spans="1:4" x14ac:dyDescent="0.25">
      <c r="A4977" s="14" t="s">
        <v>6406</v>
      </c>
      <c r="B4977" s="15" t="s">
        <v>6907</v>
      </c>
      <c r="C4977" s="16" t="s">
        <v>6908</v>
      </c>
      <c r="D4977" s="17">
        <v>0</v>
      </c>
    </row>
    <row r="4978" spans="1:4" x14ac:dyDescent="0.25">
      <c r="A4978" s="14" t="s">
        <v>6406</v>
      </c>
      <c r="B4978" s="15" t="s">
        <v>6909</v>
      </c>
      <c r="C4978" s="16" t="s">
        <v>6841</v>
      </c>
      <c r="D4978" s="17">
        <v>0</v>
      </c>
    </row>
    <row r="4979" spans="1:4" x14ac:dyDescent="0.25">
      <c r="A4979" s="14" t="s">
        <v>6406</v>
      </c>
      <c r="B4979" s="15" t="s">
        <v>6910</v>
      </c>
      <c r="C4979" s="16" t="s">
        <v>6911</v>
      </c>
      <c r="D4979" s="17">
        <v>0</v>
      </c>
    </row>
    <row r="4980" spans="1:4" x14ac:dyDescent="0.25">
      <c r="A4980" s="14" t="s">
        <v>6406</v>
      </c>
      <c r="B4980" s="15" t="s">
        <v>6912</v>
      </c>
      <c r="C4980" s="16" t="s">
        <v>6911</v>
      </c>
      <c r="D4980" s="17">
        <v>0</v>
      </c>
    </row>
    <row r="4981" spans="1:4" x14ac:dyDescent="0.25">
      <c r="A4981" s="14" t="s">
        <v>6406</v>
      </c>
      <c r="B4981" s="15" t="s">
        <v>6913</v>
      </c>
      <c r="C4981" s="16" t="s">
        <v>6914</v>
      </c>
      <c r="D4981" s="17">
        <v>0</v>
      </c>
    </row>
    <row r="4982" spans="1:4" x14ac:dyDescent="0.25">
      <c r="A4982" s="14" t="s">
        <v>6406</v>
      </c>
      <c r="B4982" s="15" t="s">
        <v>6915</v>
      </c>
      <c r="C4982" s="16" t="s">
        <v>6916</v>
      </c>
      <c r="D4982" s="17">
        <v>0</v>
      </c>
    </row>
    <row r="4983" spans="1:4" x14ac:dyDescent="0.25">
      <c r="A4983" s="14" t="s">
        <v>6406</v>
      </c>
      <c r="B4983" s="15" t="s">
        <v>6917</v>
      </c>
      <c r="C4983" s="16" t="s">
        <v>6918</v>
      </c>
      <c r="D4983" s="17">
        <v>0</v>
      </c>
    </row>
    <row r="4984" spans="1:4" x14ac:dyDescent="0.25">
      <c r="A4984" s="14" t="s">
        <v>6406</v>
      </c>
      <c r="B4984" s="15" t="s">
        <v>6919</v>
      </c>
      <c r="C4984" s="16" t="s">
        <v>6920</v>
      </c>
      <c r="D4984" s="17">
        <v>0</v>
      </c>
    </row>
    <row r="4985" spans="1:4" x14ac:dyDescent="0.25">
      <c r="A4985" s="14" t="s">
        <v>6406</v>
      </c>
      <c r="B4985" s="15" t="s">
        <v>6921</v>
      </c>
      <c r="C4985" s="16" t="s">
        <v>6920</v>
      </c>
      <c r="D4985" s="17">
        <v>0</v>
      </c>
    </row>
    <row r="4986" spans="1:4" x14ac:dyDescent="0.25">
      <c r="A4986" s="14" t="s">
        <v>6406</v>
      </c>
      <c r="B4986" s="15" t="s">
        <v>6922</v>
      </c>
      <c r="C4986" s="16" t="s">
        <v>6923</v>
      </c>
      <c r="D4986" s="17">
        <v>0</v>
      </c>
    </row>
    <row r="4987" spans="1:4" x14ac:dyDescent="0.25">
      <c r="A4987" s="14" t="s">
        <v>6406</v>
      </c>
      <c r="B4987" s="15" t="s">
        <v>6924</v>
      </c>
      <c r="C4987" s="16" t="s">
        <v>6925</v>
      </c>
      <c r="D4987" s="17">
        <v>0</v>
      </c>
    </row>
    <row r="4988" spans="1:4" x14ac:dyDescent="0.25">
      <c r="A4988" s="14" t="s">
        <v>6406</v>
      </c>
      <c r="B4988" s="15" t="s">
        <v>6926</v>
      </c>
      <c r="C4988" s="16" t="s">
        <v>6927</v>
      </c>
      <c r="D4988" s="17">
        <v>0</v>
      </c>
    </row>
    <row r="4989" spans="1:4" x14ac:dyDescent="0.25">
      <c r="A4989" s="14" t="s">
        <v>6406</v>
      </c>
      <c r="B4989" s="15" t="s">
        <v>6928</v>
      </c>
      <c r="C4989" s="16" t="s">
        <v>6929</v>
      </c>
      <c r="D4989" s="17">
        <v>0</v>
      </c>
    </row>
    <row r="4990" spans="1:4" x14ac:dyDescent="0.25">
      <c r="A4990" s="14" t="s">
        <v>6406</v>
      </c>
      <c r="B4990" s="15" t="s">
        <v>6930</v>
      </c>
      <c r="C4990" s="16" t="s">
        <v>6931</v>
      </c>
      <c r="D4990" s="17">
        <v>0</v>
      </c>
    </row>
    <row r="4991" spans="1:4" x14ac:dyDescent="0.25">
      <c r="A4991" s="14" t="s">
        <v>6406</v>
      </c>
      <c r="B4991" s="15" t="s">
        <v>6932</v>
      </c>
      <c r="C4991" s="16" t="s">
        <v>6861</v>
      </c>
      <c r="D4991" s="17">
        <v>0</v>
      </c>
    </row>
    <row r="4992" spans="1:4" x14ac:dyDescent="0.25">
      <c r="A4992" s="14" t="s">
        <v>6406</v>
      </c>
      <c r="B4992" s="15" t="s">
        <v>6933</v>
      </c>
      <c r="C4992" s="16" t="s">
        <v>6934</v>
      </c>
      <c r="D4992" s="17">
        <v>0</v>
      </c>
    </row>
    <row r="4993" spans="1:4" x14ac:dyDescent="0.25">
      <c r="A4993" s="14" t="s">
        <v>6406</v>
      </c>
      <c r="B4993" s="15" t="s">
        <v>6935</v>
      </c>
      <c r="C4993" s="16" t="s">
        <v>6936</v>
      </c>
      <c r="D4993" s="17">
        <v>0</v>
      </c>
    </row>
    <row r="4994" spans="1:4" x14ac:dyDescent="0.25">
      <c r="A4994" s="14" t="s">
        <v>6406</v>
      </c>
      <c r="B4994" s="15" t="s">
        <v>6937</v>
      </c>
      <c r="C4994" s="16" t="s">
        <v>6938</v>
      </c>
      <c r="D4994" s="17">
        <v>0</v>
      </c>
    </row>
    <row r="4995" spans="1:4" x14ac:dyDescent="0.25">
      <c r="A4995" s="14" t="s">
        <v>6406</v>
      </c>
      <c r="B4995" s="15" t="s">
        <v>6939</v>
      </c>
      <c r="C4995" s="16" t="s">
        <v>6940</v>
      </c>
      <c r="D4995" s="17">
        <v>0</v>
      </c>
    </row>
    <row r="4996" spans="1:4" x14ac:dyDescent="0.25">
      <c r="A4996" s="14" t="s">
        <v>6406</v>
      </c>
      <c r="B4996" s="15" t="s">
        <v>6941</v>
      </c>
      <c r="C4996" s="16" t="s">
        <v>6942</v>
      </c>
      <c r="D4996" s="17">
        <v>145.19999999999999</v>
      </c>
    </row>
    <row r="4997" spans="1:4" x14ac:dyDescent="0.25">
      <c r="A4997" s="14" t="s">
        <v>6406</v>
      </c>
      <c r="B4997" s="15" t="s">
        <v>6943</v>
      </c>
      <c r="C4997" s="16" t="s">
        <v>6843</v>
      </c>
      <c r="D4997" s="17">
        <v>0</v>
      </c>
    </row>
    <row r="4998" spans="1:4" x14ac:dyDescent="0.25">
      <c r="A4998" s="14" t="s">
        <v>6406</v>
      </c>
      <c r="B4998" s="15" t="s">
        <v>6944</v>
      </c>
      <c r="C4998" s="16" t="s">
        <v>6945</v>
      </c>
      <c r="D4998" s="17">
        <v>0</v>
      </c>
    </row>
    <row r="4999" spans="1:4" x14ac:dyDescent="0.25">
      <c r="A4999" s="14" t="s">
        <v>6406</v>
      </c>
      <c r="B4999" s="15" t="s">
        <v>6946</v>
      </c>
      <c r="C4999" s="16" t="s">
        <v>6947</v>
      </c>
      <c r="D4999" s="17">
        <v>168</v>
      </c>
    </row>
    <row r="5000" spans="1:4" x14ac:dyDescent="0.25">
      <c r="A5000" s="14" t="s">
        <v>6406</v>
      </c>
      <c r="B5000" s="15" t="s">
        <v>6948</v>
      </c>
      <c r="C5000" s="16" t="s">
        <v>6949</v>
      </c>
      <c r="D5000" s="17">
        <v>164.4</v>
      </c>
    </row>
    <row r="5001" spans="1:4" x14ac:dyDescent="0.25">
      <c r="A5001" s="14" t="s">
        <v>6406</v>
      </c>
      <c r="B5001" s="15" t="s">
        <v>6950</v>
      </c>
      <c r="C5001" s="16" t="s">
        <v>6951</v>
      </c>
      <c r="D5001" s="17">
        <v>171.6</v>
      </c>
    </row>
    <row r="5002" spans="1:4" x14ac:dyDescent="0.25">
      <c r="A5002" s="14" t="s">
        <v>6406</v>
      </c>
      <c r="B5002" s="15" t="s">
        <v>6952</v>
      </c>
      <c r="C5002" s="16" t="s">
        <v>6953</v>
      </c>
      <c r="D5002" s="17">
        <v>0</v>
      </c>
    </row>
    <row r="5003" spans="1:4" x14ac:dyDescent="0.25">
      <c r="A5003" s="14" t="s">
        <v>6406</v>
      </c>
      <c r="B5003" s="15" t="s">
        <v>6954</v>
      </c>
      <c r="C5003" s="16" t="s">
        <v>6955</v>
      </c>
      <c r="D5003" s="17">
        <v>0</v>
      </c>
    </row>
    <row r="5004" spans="1:4" x14ac:dyDescent="0.25">
      <c r="A5004" s="14" t="s">
        <v>6406</v>
      </c>
      <c r="B5004" s="15" t="s">
        <v>6956</v>
      </c>
      <c r="C5004" s="16" t="s">
        <v>6957</v>
      </c>
      <c r="D5004" s="17">
        <v>0</v>
      </c>
    </row>
    <row r="5005" spans="1:4" x14ac:dyDescent="0.25">
      <c r="A5005" s="14" t="s">
        <v>6406</v>
      </c>
      <c r="B5005" s="15" t="s">
        <v>6958</v>
      </c>
      <c r="C5005" s="16" t="s">
        <v>6959</v>
      </c>
      <c r="D5005" s="17">
        <v>0</v>
      </c>
    </row>
    <row r="5006" spans="1:4" x14ac:dyDescent="0.25">
      <c r="A5006" s="14" t="s">
        <v>6406</v>
      </c>
      <c r="B5006" s="15" t="s">
        <v>6960</v>
      </c>
      <c r="C5006" s="16" t="s">
        <v>6961</v>
      </c>
      <c r="D5006" s="17">
        <v>0</v>
      </c>
    </row>
    <row r="5007" spans="1:4" x14ac:dyDescent="0.25">
      <c r="A5007" s="14" t="s">
        <v>6406</v>
      </c>
      <c r="B5007" s="15" t="s">
        <v>6962</v>
      </c>
      <c r="C5007" s="16" t="s">
        <v>6904</v>
      </c>
      <c r="D5007" s="17">
        <v>140.80000000000001</v>
      </c>
    </row>
    <row r="5008" spans="1:4" x14ac:dyDescent="0.25">
      <c r="A5008" s="14" t="s">
        <v>6406</v>
      </c>
      <c r="B5008" s="15" t="s">
        <v>6963</v>
      </c>
      <c r="C5008" s="16" t="s">
        <v>6964</v>
      </c>
      <c r="D5008" s="17">
        <v>0</v>
      </c>
    </row>
    <row r="5009" spans="1:4" x14ac:dyDescent="0.25">
      <c r="A5009" s="14" t="s">
        <v>6406</v>
      </c>
      <c r="B5009" s="15" t="s">
        <v>6965</v>
      </c>
      <c r="C5009" s="16" t="s">
        <v>6966</v>
      </c>
      <c r="D5009" s="17">
        <v>180</v>
      </c>
    </row>
    <row r="5010" spans="1:4" x14ac:dyDescent="0.25">
      <c r="A5010" s="14" t="s">
        <v>6406</v>
      </c>
      <c r="B5010" s="15" t="s">
        <v>6967</v>
      </c>
      <c r="C5010" s="16" t="s">
        <v>6968</v>
      </c>
      <c r="D5010" s="17">
        <v>0</v>
      </c>
    </row>
    <row r="5011" spans="1:4" x14ac:dyDescent="0.25">
      <c r="A5011" s="14" t="s">
        <v>6406</v>
      </c>
      <c r="B5011" s="15" t="s">
        <v>6969</v>
      </c>
      <c r="C5011" s="16" t="s">
        <v>6970</v>
      </c>
      <c r="D5011" s="17">
        <v>0</v>
      </c>
    </row>
    <row r="5012" spans="1:4" x14ac:dyDescent="0.25">
      <c r="A5012" s="14" t="s">
        <v>6406</v>
      </c>
      <c r="B5012" s="15" t="s">
        <v>6971</v>
      </c>
      <c r="C5012" s="16" t="s">
        <v>6972</v>
      </c>
      <c r="D5012" s="17">
        <v>0</v>
      </c>
    </row>
    <row r="5013" spans="1:4" x14ac:dyDescent="0.25">
      <c r="A5013" s="14" t="s">
        <v>6406</v>
      </c>
      <c r="B5013" s="15" t="s">
        <v>6973</v>
      </c>
      <c r="C5013" s="16" t="s">
        <v>6974</v>
      </c>
      <c r="D5013" s="17">
        <v>0</v>
      </c>
    </row>
    <row r="5014" spans="1:4" x14ac:dyDescent="0.25">
      <c r="A5014" s="14" t="s">
        <v>6406</v>
      </c>
      <c r="B5014" s="15" t="s">
        <v>6975</v>
      </c>
      <c r="C5014" s="16" t="s">
        <v>6972</v>
      </c>
      <c r="D5014" s="17">
        <v>0</v>
      </c>
    </row>
    <row r="5015" spans="1:4" x14ac:dyDescent="0.25">
      <c r="A5015" s="14" t="s">
        <v>6406</v>
      </c>
      <c r="B5015" s="15" t="s">
        <v>6976</v>
      </c>
      <c r="C5015" s="16" t="s">
        <v>6977</v>
      </c>
      <c r="D5015" s="17">
        <v>0</v>
      </c>
    </row>
    <row r="5016" spans="1:4" x14ac:dyDescent="0.25">
      <c r="A5016" s="14" t="s">
        <v>6406</v>
      </c>
      <c r="B5016" s="15" t="s">
        <v>6978</v>
      </c>
      <c r="C5016" s="16" t="s">
        <v>6979</v>
      </c>
      <c r="D5016" s="17">
        <v>0</v>
      </c>
    </row>
    <row r="5017" spans="1:4" x14ac:dyDescent="0.25">
      <c r="A5017" s="14" t="s">
        <v>6406</v>
      </c>
      <c r="B5017" s="15" t="s">
        <v>6980</v>
      </c>
      <c r="C5017" s="16" t="s">
        <v>6981</v>
      </c>
      <c r="D5017" s="17">
        <v>0</v>
      </c>
    </row>
    <row r="5018" spans="1:4" x14ac:dyDescent="0.25">
      <c r="A5018" s="14" t="s">
        <v>6406</v>
      </c>
      <c r="B5018" s="15" t="s">
        <v>6982</v>
      </c>
      <c r="C5018" s="16" t="s">
        <v>6861</v>
      </c>
      <c r="D5018" s="17">
        <v>0</v>
      </c>
    </row>
    <row r="5019" spans="1:4" x14ac:dyDescent="0.25">
      <c r="A5019" s="14" t="s">
        <v>6406</v>
      </c>
      <c r="B5019" s="15" t="s">
        <v>6983</v>
      </c>
      <c r="C5019" s="16" t="s">
        <v>6984</v>
      </c>
      <c r="D5019" s="17">
        <v>0</v>
      </c>
    </row>
    <row r="5020" spans="1:4" x14ac:dyDescent="0.25">
      <c r="A5020" s="14" t="s">
        <v>6406</v>
      </c>
      <c r="B5020" s="15" t="s">
        <v>6985</v>
      </c>
      <c r="C5020" s="16" t="s">
        <v>6837</v>
      </c>
      <c r="D5020" s="17">
        <v>218</v>
      </c>
    </row>
    <row r="5021" spans="1:4" x14ac:dyDescent="0.25">
      <c r="A5021" s="14" t="s">
        <v>6406</v>
      </c>
      <c r="B5021" s="15" t="s">
        <v>6986</v>
      </c>
      <c r="C5021" s="16" t="s">
        <v>6987</v>
      </c>
      <c r="D5021" s="17">
        <v>0</v>
      </c>
    </row>
    <row r="5022" spans="1:4" x14ac:dyDescent="0.25">
      <c r="A5022" s="14" t="s">
        <v>6406</v>
      </c>
      <c r="B5022" s="15" t="s">
        <v>6988</v>
      </c>
      <c r="C5022" s="16" t="s">
        <v>6989</v>
      </c>
      <c r="D5022" s="17">
        <v>0</v>
      </c>
    </row>
    <row r="5023" spans="1:4" x14ac:dyDescent="0.25">
      <c r="A5023" s="14" t="s">
        <v>6406</v>
      </c>
      <c r="B5023" s="15" t="s">
        <v>6990</v>
      </c>
      <c r="C5023" s="16" t="s">
        <v>6991</v>
      </c>
      <c r="D5023" s="17">
        <v>0</v>
      </c>
    </row>
    <row r="5024" spans="1:4" x14ac:dyDescent="0.25">
      <c r="A5024" s="14" t="s">
        <v>6406</v>
      </c>
      <c r="B5024" s="15" t="s">
        <v>6992</v>
      </c>
      <c r="C5024" s="16" t="s">
        <v>6993</v>
      </c>
      <c r="D5024" s="17">
        <v>0</v>
      </c>
    </row>
    <row r="5025" spans="1:4" x14ac:dyDescent="0.25">
      <c r="A5025" s="14" t="s">
        <v>6406</v>
      </c>
      <c r="B5025" s="15" t="s">
        <v>6994</v>
      </c>
      <c r="C5025" s="16" t="s">
        <v>6995</v>
      </c>
      <c r="D5025" s="17">
        <v>0</v>
      </c>
    </row>
    <row r="5026" spans="1:4" x14ac:dyDescent="0.25">
      <c r="A5026" s="14" t="s">
        <v>6406</v>
      </c>
      <c r="B5026" s="15" t="s">
        <v>6996</v>
      </c>
      <c r="C5026" s="16" t="s">
        <v>6997</v>
      </c>
      <c r="D5026" s="17">
        <v>0</v>
      </c>
    </row>
    <row r="5027" spans="1:4" x14ac:dyDescent="0.25">
      <c r="A5027" s="14" t="s">
        <v>6406</v>
      </c>
      <c r="B5027" s="15" t="s">
        <v>6998</v>
      </c>
      <c r="C5027" s="16" t="s">
        <v>6999</v>
      </c>
      <c r="D5027" s="17">
        <v>0</v>
      </c>
    </row>
    <row r="5028" spans="1:4" x14ac:dyDescent="0.25">
      <c r="A5028" s="14" t="s">
        <v>6406</v>
      </c>
      <c r="B5028" s="15" t="s">
        <v>7000</v>
      </c>
      <c r="C5028" s="16" t="s">
        <v>7001</v>
      </c>
      <c r="D5028" s="17">
        <v>0</v>
      </c>
    </row>
    <row r="5029" spans="1:4" x14ac:dyDescent="0.25">
      <c r="A5029" s="14" t="s">
        <v>6406</v>
      </c>
      <c r="B5029" s="15" t="s">
        <v>7002</v>
      </c>
      <c r="C5029" s="16" t="s">
        <v>7003</v>
      </c>
      <c r="D5029" s="17">
        <v>0</v>
      </c>
    </row>
    <row r="5030" spans="1:4" x14ac:dyDescent="0.25">
      <c r="A5030" s="14" t="s">
        <v>6406</v>
      </c>
      <c r="B5030" s="15" t="s">
        <v>7004</v>
      </c>
      <c r="C5030" s="16" t="s">
        <v>7005</v>
      </c>
      <c r="D5030" s="17">
        <v>0</v>
      </c>
    </row>
    <row r="5031" spans="1:4" x14ac:dyDescent="0.25">
      <c r="A5031" s="14" t="s">
        <v>6406</v>
      </c>
      <c r="B5031" s="15" t="s">
        <v>7006</v>
      </c>
      <c r="C5031" s="16" t="s">
        <v>7007</v>
      </c>
      <c r="D5031" s="17">
        <v>0</v>
      </c>
    </row>
    <row r="5032" spans="1:4" x14ac:dyDescent="0.25">
      <c r="A5032" s="14" t="s">
        <v>6406</v>
      </c>
      <c r="B5032" s="15" t="s">
        <v>7008</v>
      </c>
      <c r="C5032" s="16" t="s">
        <v>7009</v>
      </c>
      <c r="D5032" s="17">
        <v>0</v>
      </c>
    </row>
    <row r="5033" spans="1:4" x14ac:dyDescent="0.25">
      <c r="A5033" s="14" t="s">
        <v>6406</v>
      </c>
      <c r="B5033" s="15" t="s">
        <v>7010</v>
      </c>
      <c r="C5033" s="16" t="s">
        <v>7011</v>
      </c>
      <c r="D5033" s="17">
        <v>0</v>
      </c>
    </row>
    <row r="5034" spans="1:4" x14ac:dyDescent="0.25">
      <c r="A5034" s="14" t="s">
        <v>6406</v>
      </c>
      <c r="B5034" s="15" t="s">
        <v>7012</v>
      </c>
      <c r="C5034" s="16" t="s">
        <v>6957</v>
      </c>
      <c r="D5034" s="17">
        <v>0</v>
      </c>
    </row>
    <row r="5035" spans="1:4" x14ac:dyDescent="0.25">
      <c r="A5035" s="14" t="s">
        <v>6406</v>
      </c>
      <c r="B5035" s="15" t="s">
        <v>7013</v>
      </c>
      <c r="C5035" s="16" t="s">
        <v>7014</v>
      </c>
      <c r="D5035" s="17">
        <v>0</v>
      </c>
    </row>
    <row r="5036" spans="1:4" x14ac:dyDescent="0.25">
      <c r="A5036" s="14" t="s">
        <v>6406</v>
      </c>
      <c r="B5036" s="15" t="s">
        <v>7015</v>
      </c>
      <c r="C5036" s="16" t="s">
        <v>7016</v>
      </c>
      <c r="D5036" s="17">
        <v>0</v>
      </c>
    </row>
    <row r="5037" spans="1:4" x14ac:dyDescent="0.25">
      <c r="A5037" s="14" t="s">
        <v>6406</v>
      </c>
      <c r="B5037" s="15" t="s">
        <v>7017</v>
      </c>
      <c r="C5037" s="16" t="s">
        <v>7018</v>
      </c>
      <c r="D5037" s="17">
        <v>0</v>
      </c>
    </row>
    <row r="5038" spans="1:4" x14ac:dyDescent="0.25">
      <c r="A5038" s="14" t="s">
        <v>6406</v>
      </c>
      <c r="B5038" s="15" t="s">
        <v>7019</v>
      </c>
      <c r="C5038" s="16" t="s">
        <v>7020</v>
      </c>
      <c r="D5038" s="17">
        <v>0</v>
      </c>
    </row>
    <row r="5039" spans="1:4" x14ac:dyDescent="0.25">
      <c r="A5039" s="14" t="s">
        <v>6406</v>
      </c>
      <c r="B5039" s="15" t="s">
        <v>7021</v>
      </c>
      <c r="C5039" s="16" t="s">
        <v>7022</v>
      </c>
      <c r="D5039" s="17">
        <v>0</v>
      </c>
    </row>
    <row r="5040" spans="1:4" x14ac:dyDescent="0.25">
      <c r="A5040" s="14" t="s">
        <v>6406</v>
      </c>
      <c r="B5040" s="15" t="s">
        <v>7023</v>
      </c>
      <c r="C5040" s="16" t="s">
        <v>7024</v>
      </c>
      <c r="D5040" s="17">
        <v>0</v>
      </c>
    </row>
    <row r="5041" spans="1:4" x14ac:dyDescent="0.25">
      <c r="A5041" s="14" t="s">
        <v>6406</v>
      </c>
      <c r="B5041" s="15" t="s">
        <v>7025</v>
      </c>
      <c r="C5041" s="16" t="s">
        <v>7026</v>
      </c>
      <c r="D5041" s="17">
        <v>0</v>
      </c>
    </row>
    <row r="5042" spans="1:4" x14ac:dyDescent="0.25">
      <c r="A5042" s="14" t="s">
        <v>6406</v>
      </c>
      <c r="B5042" s="15" t="s">
        <v>7027</v>
      </c>
      <c r="C5042" s="16" t="s">
        <v>7028</v>
      </c>
      <c r="D5042" s="17">
        <v>0</v>
      </c>
    </row>
    <row r="5043" spans="1:4" x14ac:dyDescent="0.25">
      <c r="A5043" s="14" t="s">
        <v>6406</v>
      </c>
      <c r="B5043" s="15" t="s">
        <v>7029</v>
      </c>
      <c r="C5043" s="16" t="s">
        <v>7030</v>
      </c>
      <c r="D5043" s="17">
        <v>0</v>
      </c>
    </row>
    <row r="5044" spans="1:4" x14ac:dyDescent="0.25">
      <c r="A5044" s="14" t="s">
        <v>6406</v>
      </c>
      <c r="B5044" s="15" t="s">
        <v>7031</v>
      </c>
      <c r="C5044" s="16" t="s">
        <v>7032</v>
      </c>
      <c r="D5044" s="17">
        <v>0</v>
      </c>
    </row>
    <row r="5045" spans="1:4" x14ac:dyDescent="0.25">
      <c r="A5045" s="14" t="s">
        <v>6406</v>
      </c>
      <c r="B5045" s="15" t="s">
        <v>7033</v>
      </c>
      <c r="C5045" s="16" t="s">
        <v>7034</v>
      </c>
      <c r="D5045" s="17">
        <v>0</v>
      </c>
    </row>
    <row r="5046" spans="1:4" x14ac:dyDescent="0.25">
      <c r="A5046" s="14" t="s">
        <v>6406</v>
      </c>
      <c r="B5046" s="15" t="s">
        <v>7035</v>
      </c>
      <c r="C5046" s="16" t="s">
        <v>7036</v>
      </c>
      <c r="D5046" s="17">
        <v>0</v>
      </c>
    </row>
    <row r="5047" spans="1:4" x14ac:dyDescent="0.25">
      <c r="A5047" s="14" t="s">
        <v>6406</v>
      </c>
      <c r="B5047" s="15" t="s">
        <v>7037</v>
      </c>
      <c r="C5047" s="16" t="s">
        <v>7038</v>
      </c>
      <c r="D5047" s="17">
        <v>0</v>
      </c>
    </row>
    <row r="5048" spans="1:4" x14ac:dyDescent="0.25">
      <c r="A5048" s="14" t="s">
        <v>6406</v>
      </c>
      <c r="B5048" s="15" t="s">
        <v>7039</v>
      </c>
      <c r="C5048" s="16" t="s">
        <v>7040</v>
      </c>
      <c r="D5048" s="17">
        <v>0</v>
      </c>
    </row>
    <row r="5049" spans="1:4" x14ac:dyDescent="0.25">
      <c r="A5049" s="14" t="s">
        <v>6406</v>
      </c>
      <c r="B5049" s="15" t="s">
        <v>7041</v>
      </c>
      <c r="C5049" s="16" t="s">
        <v>7042</v>
      </c>
      <c r="D5049" s="17">
        <v>154</v>
      </c>
    </row>
    <row r="5050" spans="1:4" x14ac:dyDescent="0.25">
      <c r="A5050" s="14" t="s">
        <v>6406</v>
      </c>
      <c r="B5050" s="15" t="s">
        <v>7043</v>
      </c>
      <c r="C5050" s="16" t="s">
        <v>7044</v>
      </c>
      <c r="D5050" s="17">
        <v>0</v>
      </c>
    </row>
    <row r="5051" spans="1:4" x14ac:dyDescent="0.25">
      <c r="A5051" s="14" t="s">
        <v>6406</v>
      </c>
      <c r="B5051" s="15" t="s">
        <v>7045</v>
      </c>
      <c r="C5051" s="16" t="s">
        <v>7046</v>
      </c>
      <c r="D5051" s="17">
        <v>0</v>
      </c>
    </row>
    <row r="5052" spans="1:4" x14ac:dyDescent="0.25">
      <c r="A5052" s="14" t="s">
        <v>6406</v>
      </c>
      <c r="B5052" s="15" t="s">
        <v>7047</v>
      </c>
      <c r="C5052" s="16" t="s">
        <v>7048</v>
      </c>
      <c r="D5052" s="17">
        <v>0</v>
      </c>
    </row>
    <row r="5053" spans="1:4" x14ac:dyDescent="0.25">
      <c r="A5053" s="14" t="s">
        <v>6406</v>
      </c>
      <c r="B5053" s="15" t="s">
        <v>7049</v>
      </c>
      <c r="C5053" s="16" t="s">
        <v>7050</v>
      </c>
      <c r="D5053" s="17">
        <v>139.19999999999999</v>
      </c>
    </row>
    <row r="5054" spans="1:4" x14ac:dyDescent="0.25">
      <c r="A5054" s="14" t="s">
        <v>6406</v>
      </c>
      <c r="B5054" s="15" t="s">
        <v>7051</v>
      </c>
      <c r="C5054" s="16" t="s">
        <v>7052</v>
      </c>
      <c r="D5054" s="17">
        <v>0</v>
      </c>
    </row>
    <row r="5055" spans="1:4" x14ac:dyDescent="0.25">
      <c r="A5055" s="14" t="s">
        <v>6406</v>
      </c>
      <c r="B5055" s="15" t="s">
        <v>7053</v>
      </c>
      <c r="C5055" s="16" t="s">
        <v>7054</v>
      </c>
      <c r="D5055" s="17">
        <v>0</v>
      </c>
    </row>
    <row r="5056" spans="1:4" x14ac:dyDescent="0.25">
      <c r="A5056" s="14" t="s">
        <v>6406</v>
      </c>
      <c r="B5056" s="15" t="s">
        <v>7055</v>
      </c>
      <c r="C5056" s="16" t="s">
        <v>7056</v>
      </c>
      <c r="D5056" s="17">
        <v>138.27000000000001</v>
      </c>
    </row>
    <row r="5057" spans="1:4" x14ac:dyDescent="0.25">
      <c r="A5057" s="14" t="s">
        <v>6406</v>
      </c>
      <c r="B5057" s="15" t="s">
        <v>7057</v>
      </c>
      <c r="C5057" s="16" t="s">
        <v>7058</v>
      </c>
      <c r="D5057" s="17">
        <v>138.27000000000001</v>
      </c>
    </row>
    <row r="5058" spans="1:4" x14ac:dyDescent="0.25">
      <c r="A5058" s="14" t="s">
        <v>6406</v>
      </c>
      <c r="B5058" s="15" t="s">
        <v>7059</v>
      </c>
      <c r="C5058" s="16" t="s">
        <v>7060</v>
      </c>
      <c r="D5058" s="17">
        <v>138.27000000000001</v>
      </c>
    </row>
    <row r="5059" spans="1:4" x14ac:dyDescent="0.25">
      <c r="A5059" s="14" t="s">
        <v>6406</v>
      </c>
      <c r="B5059" s="15" t="s">
        <v>7061</v>
      </c>
      <c r="C5059" s="16" t="s">
        <v>7062</v>
      </c>
      <c r="D5059" s="17">
        <v>0</v>
      </c>
    </row>
    <row r="5060" spans="1:4" x14ac:dyDescent="0.25">
      <c r="A5060" s="14" t="s">
        <v>6406</v>
      </c>
      <c r="B5060" s="15" t="s">
        <v>7063</v>
      </c>
      <c r="C5060" s="16" t="s">
        <v>7064</v>
      </c>
      <c r="D5060" s="17">
        <v>0</v>
      </c>
    </row>
    <row r="5061" spans="1:4" x14ac:dyDescent="0.25">
      <c r="A5061" s="14" t="s">
        <v>6406</v>
      </c>
      <c r="B5061" s="15" t="s">
        <v>7065</v>
      </c>
      <c r="C5061" s="16" t="s">
        <v>7066</v>
      </c>
      <c r="D5061" s="17">
        <v>145.68</v>
      </c>
    </row>
    <row r="5062" spans="1:4" x14ac:dyDescent="0.25">
      <c r="A5062" s="14" t="s">
        <v>6406</v>
      </c>
      <c r="B5062" s="15" t="s">
        <v>7067</v>
      </c>
      <c r="C5062" s="16" t="s">
        <v>7068</v>
      </c>
      <c r="D5062" s="17">
        <v>145.68</v>
      </c>
    </row>
    <row r="5063" spans="1:4" x14ac:dyDescent="0.25">
      <c r="A5063" s="14" t="s">
        <v>6406</v>
      </c>
      <c r="B5063" s="15" t="s">
        <v>7069</v>
      </c>
      <c r="C5063" s="16" t="s">
        <v>7070</v>
      </c>
      <c r="D5063" s="17">
        <v>138.27000000000001</v>
      </c>
    </row>
    <row r="5064" spans="1:4" x14ac:dyDescent="0.25">
      <c r="A5064" s="14" t="s">
        <v>6406</v>
      </c>
      <c r="B5064" s="15" t="s">
        <v>7071</v>
      </c>
      <c r="C5064" s="16" t="s">
        <v>7072</v>
      </c>
      <c r="D5064" s="17">
        <v>0</v>
      </c>
    </row>
    <row r="5065" spans="1:4" x14ac:dyDescent="0.25">
      <c r="A5065" s="14" t="s">
        <v>6406</v>
      </c>
      <c r="B5065" s="15" t="s">
        <v>7073</v>
      </c>
      <c r="C5065" s="16" t="s">
        <v>7074</v>
      </c>
      <c r="D5065" s="17">
        <v>0</v>
      </c>
    </row>
    <row r="5066" spans="1:4" x14ac:dyDescent="0.25">
      <c r="A5066" s="14" t="s">
        <v>6406</v>
      </c>
      <c r="B5066" s="15" t="s">
        <v>7075</v>
      </c>
      <c r="C5066" s="16" t="s">
        <v>6904</v>
      </c>
      <c r="D5066" s="17">
        <v>158.07</v>
      </c>
    </row>
    <row r="5067" spans="1:4" x14ac:dyDescent="0.25">
      <c r="A5067" s="14" t="s">
        <v>6406</v>
      </c>
      <c r="B5067" s="15" t="s">
        <v>7076</v>
      </c>
      <c r="C5067" s="16" t="s">
        <v>7077</v>
      </c>
      <c r="D5067" s="17">
        <v>138.27000000000001</v>
      </c>
    </row>
    <row r="5068" spans="1:4" x14ac:dyDescent="0.25">
      <c r="A5068" s="14" t="s">
        <v>6406</v>
      </c>
      <c r="B5068" s="15" t="s">
        <v>7078</v>
      </c>
      <c r="C5068" s="16" t="s">
        <v>7079</v>
      </c>
      <c r="D5068" s="17">
        <v>0</v>
      </c>
    </row>
    <row r="5069" spans="1:4" x14ac:dyDescent="0.25">
      <c r="A5069" s="14" t="s">
        <v>6406</v>
      </c>
      <c r="B5069" s="15" t="s">
        <v>7080</v>
      </c>
      <c r="C5069" s="16" t="s">
        <v>7081</v>
      </c>
      <c r="D5069" s="17">
        <v>209.52</v>
      </c>
    </row>
    <row r="5070" spans="1:4" x14ac:dyDescent="0.25">
      <c r="A5070" s="14" t="s">
        <v>6406</v>
      </c>
      <c r="B5070" s="15" t="s">
        <v>7082</v>
      </c>
      <c r="C5070" s="16" t="s">
        <v>7083</v>
      </c>
      <c r="D5070" s="17">
        <v>209.52</v>
      </c>
    </row>
    <row r="5071" spans="1:4" x14ac:dyDescent="0.25">
      <c r="A5071" s="14" t="s">
        <v>6406</v>
      </c>
      <c r="B5071" s="15" t="s">
        <v>7084</v>
      </c>
      <c r="C5071" s="16" t="s">
        <v>7085</v>
      </c>
      <c r="D5071" s="17">
        <v>209.52</v>
      </c>
    </row>
    <row r="5072" spans="1:4" x14ac:dyDescent="0.25">
      <c r="A5072" s="14" t="s">
        <v>6406</v>
      </c>
      <c r="B5072" s="15" t="s">
        <v>7086</v>
      </c>
      <c r="C5072" s="16" t="s">
        <v>7087</v>
      </c>
      <c r="D5072" s="17">
        <v>209.52</v>
      </c>
    </row>
    <row r="5073" spans="1:4" x14ac:dyDescent="0.25">
      <c r="A5073" s="14" t="s">
        <v>6406</v>
      </c>
      <c r="B5073" s="15" t="s">
        <v>7088</v>
      </c>
      <c r="C5073" s="16" t="s">
        <v>7089</v>
      </c>
      <c r="D5073" s="17">
        <v>209.52</v>
      </c>
    </row>
    <row r="5074" spans="1:4" x14ac:dyDescent="0.25">
      <c r="A5074" s="14" t="s">
        <v>6406</v>
      </c>
      <c r="B5074" s="15" t="s">
        <v>7090</v>
      </c>
      <c r="C5074" s="16" t="s">
        <v>7091</v>
      </c>
      <c r="D5074" s="17">
        <v>209.52</v>
      </c>
    </row>
    <row r="5075" spans="1:4" x14ac:dyDescent="0.25">
      <c r="A5075" s="14" t="s">
        <v>6406</v>
      </c>
      <c r="B5075" s="15" t="s">
        <v>7092</v>
      </c>
      <c r="C5075" s="16" t="s">
        <v>7093</v>
      </c>
      <c r="D5075" s="17">
        <v>209.52</v>
      </c>
    </row>
    <row r="5076" spans="1:4" x14ac:dyDescent="0.25">
      <c r="A5076" s="14" t="s">
        <v>6406</v>
      </c>
      <c r="B5076" s="15" t="s">
        <v>7094</v>
      </c>
      <c r="C5076" s="16" t="s">
        <v>7095</v>
      </c>
      <c r="D5076" s="17">
        <v>0</v>
      </c>
    </row>
    <row r="5077" spans="1:4" x14ac:dyDescent="0.25">
      <c r="A5077" s="14" t="s">
        <v>6406</v>
      </c>
      <c r="B5077" s="15" t="s">
        <v>7096</v>
      </c>
      <c r="C5077" s="16" t="s">
        <v>7097</v>
      </c>
      <c r="D5077" s="17">
        <v>306.60000000000002</v>
      </c>
    </row>
    <row r="5078" spans="1:4" x14ac:dyDescent="0.25">
      <c r="A5078" s="14" t="s">
        <v>6406</v>
      </c>
      <c r="B5078" s="15" t="s">
        <v>7098</v>
      </c>
      <c r="C5078" s="16" t="s">
        <v>7099</v>
      </c>
      <c r="D5078" s="17">
        <v>330.75</v>
      </c>
    </row>
    <row r="5079" spans="1:4" x14ac:dyDescent="0.25">
      <c r="A5079" s="14" t="s">
        <v>6406</v>
      </c>
      <c r="B5079" s="15" t="s">
        <v>7100</v>
      </c>
      <c r="C5079" s="16" t="s">
        <v>6823</v>
      </c>
      <c r="D5079" s="17">
        <v>312.39999999999998</v>
      </c>
    </row>
    <row r="5080" spans="1:4" x14ac:dyDescent="0.25">
      <c r="A5080" s="14" t="s">
        <v>6406</v>
      </c>
      <c r="B5080" s="15" t="s">
        <v>7101</v>
      </c>
      <c r="C5080" s="16" t="s">
        <v>7102</v>
      </c>
      <c r="D5080" s="17">
        <v>0</v>
      </c>
    </row>
    <row r="5081" spans="1:4" x14ac:dyDescent="0.25">
      <c r="A5081" s="14" t="s">
        <v>6406</v>
      </c>
      <c r="B5081" s="15" t="s">
        <v>7103</v>
      </c>
      <c r="C5081" s="16" t="s">
        <v>7104</v>
      </c>
      <c r="D5081" s="17">
        <v>0</v>
      </c>
    </row>
    <row r="5082" spans="1:4" x14ac:dyDescent="0.25">
      <c r="A5082" s="14" t="s">
        <v>6406</v>
      </c>
      <c r="B5082" s="15" t="s">
        <v>7105</v>
      </c>
      <c r="C5082" s="16" t="s">
        <v>7106</v>
      </c>
      <c r="D5082" s="17">
        <v>0</v>
      </c>
    </row>
    <row r="5083" spans="1:4" x14ac:dyDescent="0.25">
      <c r="A5083" s="14" t="s">
        <v>6406</v>
      </c>
      <c r="B5083" s="15" t="s">
        <v>7107</v>
      </c>
      <c r="C5083" s="16" t="s">
        <v>7108</v>
      </c>
      <c r="D5083" s="17">
        <v>0</v>
      </c>
    </row>
    <row r="5084" spans="1:4" x14ac:dyDescent="0.25">
      <c r="A5084" s="14" t="s">
        <v>6406</v>
      </c>
      <c r="B5084" s="15" t="s">
        <v>7109</v>
      </c>
      <c r="C5084" s="16" t="s">
        <v>7110</v>
      </c>
      <c r="D5084" s="17">
        <v>0</v>
      </c>
    </row>
    <row r="5085" spans="1:4" x14ac:dyDescent="0.25">
      <c r="A5085" s="14" t="s">
        <v>6406</v>
      </c>
      <c r="B5085" s="15" t="s">
        <v>7111</v>
      </c>
      <c r="C5085" s="16" t="s">
        <v>7112</v>
      </c>
      <c r="D5085" s="17">
        <v>0</v>
      </c>
    </row>
    <row r="5086" spans="1:4" x14ac:dyDescent="0.25">
      <c r="A5086" s="14" t="s">
        <v>6406</v>
      </c>
      <c r="B5086" s="15" t="s">
        <v>7113</v>
      </c>
      <c r="C5086" s="16" t="s">
        <v>7114</v>
      </c>
      <c r="D5086" s="17">
        <v>0</v>
      </c>
    </row>
    <row r="5087" spans="1:4" x14ac:dyDescent="0.25">
      <c r="A5087" s="14" t="s">
        <v>6406</v>
      </c>
      <c r="B5087" s="15" t="s">
        <v>7115</v>
      </c>
      <c r="C5087" s="16" t="s">
        <v>7116</v>
      </c>
      <c r="D5087" s="17">
        <v>0</v>
      </c>
    </row>
    <row r="5088" spans="1:4" x14ac:dyDescent="0.25">
      <c r="A5088" s="14" t="s">
        <v>6406</v>
      </c>
      <c r="B5088" s="15" t="s">
        <v>7117</v>
      </c>
      <c r="C5088" s="16" t="s">
        <v>7118</v>
      </c>
      <c r="D5088" s="17">
        <v>0</v>
      </c>
    </row>
    <row r="5089" spans="1:4" x14ac:dyDescent="0.25">
      <c r="A5089" s="14" t="s">
        <v>6406</v>
      </c>
      <c r="B5089" s="15" t="s">
        <v>7119</v>
      </c>
      <c r="C5089" s="16" t="s">
        <v>7120</v>
      </c>
      <c r="D5089" s="17">
        <v>0</v>
      </c>
    </row>
    <row r="5090" spans="1:4" x14ac:dyDescent="0.25">
      <c r="A5090" s="14" t="s">
        <v>6406</v>
      </c>
      <c r="B5090" s="15" t="s">
        <v>7121</v>
      </c>
      <c r="C5090" s="16" t="s">
        <v>7122</v>
      </c>
      <c r="D5090" s="17">
        <v>0</v>
      </c>
    </row>
    <row r="5091" spans="1:4" x14ac:dyDescent="0.25">
      <c r="A5091" s="14" t="s">
        <v>6406</v>
      </c>
      <c r="B5091" s="15" t="s">
        <v>7123</v>
      </c>
      <c r="C5091" s="16" t="s">
        <v>7124</v>
      </c>
      <c r="D5091" s="17">
        <v>0</v>
      </c>
    </row>
    <row r="5092" spans="1:4" x14ac:dyDescent="0.25">
      <c r="A5092" s="14" t="s">
        <v>6406</v>
      </c>
      <c r="B5092" s="15" t="s">
        <v>7125</v>
      </c>
      <c r="C5092" s="16" t="s">
        <v>7126</v>
      </c>
      <c r="D5092" s="17">
        <v>0</v>
      </c>
    </row>
    <row r="5093" spans="1:4" x14ac:dyDescent="0.25">
      <c r="A5093" s="14" t="s">
        <v>6406</v>
      </c>
      <c r="B5093" s="15" t="s">
        <v>7127</v>
      </c>
      <c r="C5093" s="16" t="s">
        <v>7128</v>
      </c>
      <c r="D5093" s="17">
        <v>0</v>
      </c>
    </row>
    <row r="5094" spans="1:4" x14ac:dyDescent="0.25">
      <c r="A5094" s="14" t="s">
        <v>6406</v>
      </c>
      <c r="B5094" s="15" t="s">
        <v>7129</v>
      </c>
      <c r="C5094" s="16" t="s">
        <v>7130</v>
      </c>
      <c r="D5094" s="17">
        <v>0</v>
      </c>
    </row>
    <row r="5095" spans="1:4" x14ac:dyDescent="0.25">
      <c r="A5095" s="14" t="s">
        <v>6406</v>
      </c>
      <c r="B5095" s="15" t="s">
        <v>7131</v>
      </c>
      <c r="C5095" s="16" t="s">
        <v>7132</v>
      </c>
      <c r="D5095" s="17">
        <v>0</v>
      </c>
    </row>
    <row r="5096" spans="1:4" x14ac:dyDescent="0.25">
      <c r="A5096" s="14" t="s">
        <v>6406</v>
      </c>
      <c r="B5096" s="15" t="s">
        <v>7133</v>
      </c>
      <c r="C5096" s="16" t="s">
        <v>7134</v>
      </c>
      <c r="D5096" s="17">
        <v>0</v>
      </c>
    </row>
    <row r="5097" spans="1:4" x14ac:dyDescent="0.25">
      <c r="A5097" s="14" t="s">
        <v>6406</v>
      </c>
      <c r="B5097" s="15" t="s">
        <v>7135</v>
      </c>
      <c r="C5097" s="16" t="s">
        <v>7136</v>
      </c>
      <c r="D5097" s="17">
        <v>0</v>
      </c>
    </row>
    <row r="5098" spans="1:4" x14ac:dyDescent="0.25">
      <c r="A5098" s="14" t="s">
        <v>6406</v>
      </c>
      <c r="B5098" s="15" t="s">
        <v>7137</v>
      </c>
      <c r="C5098" s="16" t="s">
        <v>7138</v>
      </c>
      <c r="D5098" s="17">
        <v>0</v>
      </c>
    </row>
    <row r="5099" spans="1:4" x14ac:dyDescent="0.25">
      <c r="A5099" s="14" t="s">
        <v>6406</v>
      </c>
      <c r="B5099" s="15" t="s">
        <v>7139</v>
      </c>
      <c r="C5099" s="16" t="s">
        <v>7140</v>
      </c>
      <c r="D5099" s="17">
        <v>0</v>
      </c>
    </row>
    <row r="5100" spans="1:4" x14ac:dyDescent="0.25">
      <c r="A5100" s="14" t="s">
        <v>6406</v>
      </c>
      <c r="B5100" s="15" t="s">
        <v>7141</v>
      </c>
      <c r="C5100" s="16" t="s">
        <v>7142</v>
      </c>
      <c r="D5100" s="17">
        <v>0</v>
      </c>
    </row>
    <row r="5101" spans="1:4" x14ac:dyDescent="0.25">
      <c r="A5101" s="14" t="s">
        <v>6406</v>
      </c>
      <c r="B5101" s="15" t="s">
        <v>7143</v>
      </c>
      <c r="C5101" s="16" t="s">
        <v>7144</v>
      </c>
      <c r="D5101" s="17">
        <v>0</v>
      </c>
    </row>
    <row r="5102" spans="1:4" x14ac:dyDescent="0.25">
      <c r="A5102" s="14" t="s">
        <v>6406</v>
      </c>
      <c r="B5102" s="15" t="s">
        <v>7145</v>
      </c>
      <c r="C5102" s="16" t="s">
        <v>7146</v>
      </c>
      <c r="D5102" s="17">
        <v>0</v>
      </c>
    </row>
    <row r="5103" spans="1:4" x14ac:dyDescent="0.25">
      <c r="A5103" s="14" t="s">
        <v>6406</v>
      </c>
      <c r="B5103" s="15" t="s">
        <v>7147</v>
      </c>
      <c r="C5103" s="16" t="s">
        <v>7148</v>
      </c>
      <c r="D5103" s="17">
        <v>0</v>
      </c>
    </row>
    <row r="5104" spans="1:4" x14ac:dyDescent="0.25">
      <c r="A5104" s="14" t="s">
        <v>6406</v>
      </c>
      <c r="B5104" s="15" t="s">
        <v>7149</v>
      </c>
      <c r="C5104" s="16" t="s">
        <v>7150</v>
      </c>
      <c r="D5104" s="17">
        <v>0</v>
      </c>
    </row>
    <row r="5105" spans="1:4" x14ac:dyDescent="0.25">
      <c r="A5105" s="14" t="s">
        <v>6406</v>
      </c>
      <c r="B5105" s="15" t="s">
        <v>7151</v>
      </c>
      <c r="C5105" s="16" t="s">
        <v>7152</v>
      </c>
      <c r="D5105" s="17">
        <v>0</v>
      </c>
    </row>
    <row r="5106" spans="1:4" x14ac:dyDescent="0.25">
      <c r="A5106" s="14" t="s">
        <v>6406</v>
      </c>
      <c r="B5106" s="15" t="s">
        <v>7153</v>
      </c>
      <c r="C5106" s="16" t="s">
        <v>7154</v>
      </c>
      <c r="D5106" s="17">
        <v>0</v>
      </c>
    </row>
    <row r="5107" spans="1:4" x14ac:dyDescent="0.25">
      <c r="A5107" s="14" t="s">
        <v>6406</v>
      </c>
      <c r="B5107" s="15" t="s">
        <v>7155</v>
      </c>
      <c r="C5107" s="16" t="s">
        <v>7156</v>
      </c>
      <c r="D5107" s="17">
        <v>0</v>
      </c>
    </row>
    <row r="5108" spans="1:4" x14ac:dyDescent="0.25">
      <c r="A5108" s="14" t="s">
        <v>6406</v>
      </c>
      <c r="B5108" s="15" t="s">
        <v>7157</v>
      </c>
      <c r="C5108" s="16" t="s">
        <v>7158</v>
      </c>
      <c r="D5108" s="17">
        <v>0</v>
      </c>
    </row>
    <row r="5109" spans="1:4" x14ac:dyDescent="0.25">
      <c r="A5109" s="14" t="s">
        <v>6406</v>
      </c>
      <c r="B5109" s="15" t="s">
        <v>7159</v>
      </c>
      <c r="C5109" s="16" t="s">
        <v>7160</v>
      </c>
      <c r="D5109" s="17">
        <v>0</v>
      </c>
    </row>
    <row r="5110" spans="1:4" x14ac:dyDescent="0.25">
      <c r="A5110" s="14" t="s">
        <v>6406</v>
      </c>
      <c r="B5110" s="15" t="s">
        <v>7161</v>
      </c>
      <c r="C5110" s="16" t="s">
        <v>7162</v>
      </c>
      <c r="D5110" s="17">
        <v>0</v>
      </c>
    </row>
    <row r="5111" spans="1:4" x14ac:dyDescent="0.25">
      <c r="A5111" s="14" t="s">
        <v>6406</v>
      </c>
      <c r="B5111" s="15" t="s">
        <v>7163</v>
      </c>
      <c r="C5111" s="16" t="s">
        <v>7164</v>
      </c>
      <c r="D5111" s="17">
        <v>0</v>
      </c>
    </row>
    <row r="5112" spans="1:4" x14ac:dyDescent="0.25">
      <c r="A5112" s="14" t="s">
        <v>6406</v>
      </c>
      <c r="B5112" s="15" t="s">
        <v>7165</v>
      </c>
      <c r="C5112" s="16" t="s">
        <v>7166</v>
      </c>
      <c r="D5112" s="17">
        <v>0</v>
      </c>
    </row>
    <row r="5113" spans="1:4" x14ac:dyDescent="0.25">
      <c r="A5113" s="14" t="s">
        <v>6406</v>
      </c>
      <c r="B5113" s="15" t="s">
        <v>7167</v>
      </c>
      <c r="C5113" s="16" t="s">
        <v>7168</v>
      </c>
      <c r="D5113" s="17">
        <v>0</v>
      </c>
    </row>
    <row r="5114" spans="1:4" x14ac:dyDescent="0.25">
      <c r="A5114" s="14" t="s">
        <v>6406</v>
      </c>
      <c r="B5114" s="15" t="s">
        <v>7169</v>
      </c>
      <c r="C5114" s="16" t="s">
        <v>7170</v>
      </c>
      <c r="D5114" s="17">
        <v>0</v>
      </c>
    </row>
    <row r="5115" spans="1:4" x14ac:dyDescent="0.25">
      <c r="A5115" s="14" t="s">
        <v>6406</v>
      </c>
      <c r="B5115" s="15" t="s">
        <v>7171</v>
      </c>
      <c r="C5115" s="16" t="s">
        <v>7172</v>
      </c>
      <c r="D5115" s="17">
        <v>0</v>
      </c>
    </row>
    <row r="5116" spans="1:4" x14ac:dyDescent="0.25">
      <c r="A5116" s="14" t="s">
        <v>6406</v>
      </c>
      <c r="B5116" s="15" t="s">
        <v>7173</v>
      </c>
      <c r="C5116" s="16" t="s">
        <v>7174</v>
      </c>
      <c r="D5116" s="17">
        <v>0</v>
      </c>
    </row>
    <row r="5117" spans="1:4" x14ac:dyDescent="0.25">
      <c r="A5117" s="14" t="s">
        <v>6406</v>
      </c>
      <c r="B5117" s="15" t="s">
        <v>7175</v>
      </c>
      <c r="C5117" s="16" t="s">
        <v>7176</v>
      </c>
      <c r="D5117" s="17">
        <v>0</v>
      </c>
    </row>
    <row r="5118" spans="1:4" x14ac:dyDescent="0.25">
      <c r="A5118" s="14" t="s">
        <v>6406</v>
      </c>
      <c r="B5118" s="15" t="s">
        <v>7177</v>
      </c>
      <c r="C5118" s="16" t="s">
        <v>7178</v>
      </c>
      <c r="D5118" s="17">
        <v>0</v>
      </c>
    </row>
    <row r="5119" spans="1:4" x14ac:dyDescent="0.25">
      <c r="A5119" s="14" t="s">
        <v>6406</v>
      </c>
      <c r="B5119" s="15" t="s">
        <v>7179</v>
      </c>
      <c r="C5119" s="16" t="s">
        <v>7180</v>
      </c>
      <c r="D5119" s="17">
        <v>0</v>
      </c>
    </row>
    <row r="5120" spans="1:4" x14ac:dyDescent="0.25">
      <c r="A5120" s="14" t="s">
        <v>6406</v>
      </c>
      <c r="B5120" s="15" t="s">
        <v>7181</v>
      </c>
      <c r="C5120" s="16" t="s">
        <v>7182</v>
      </c>
      <c r="D5120" s="17">
        <v>0</v>
      </c>
    </row>
    <row r="5121" spans="1:4" x14ac:dyDescent="0.25">
      <c r="A5121" s="14" t="s">
        <v>6406</v>
      </c>
      <c r="B5121" s="15" t="s">
        <v>7183</v>
      </c>
      <c r="C5121" s="16" t="s">
        <v>7184</v>
      </c>
      <c r="D5121" s="17">
        <v>0</v>
      </c>
    </row>
    <row r="5122" spans="1:4" x14ac:dyDescent="0.25">
      <c r="A5122" s="14" t="s">
        <v>6406</v>
      </c>
      <c r="B5122" s="15" t="s">
        <v>7185</v>
      </c>
      <c r="C5122" s="16" t="s">
        <v>7186</v>
      </c>
      <c r="D5122" s="17">
        <v>0</v>
      </c>
    </row>
    <row r="5123" spans="1:4" x14ac:dyDescent="0.25">
      <c r="A5123" s="14" t="s">
        <v>6406</v>
      </c>
      <c r="B5123" s="15" t="s">
        <v>7187</v>
      </c>
      <c r="C5123" s="16" t="s">
        <v>7188</v>
      </c>
      <c r="D5123" s="17">
        <v>0</v>
      </c>
    </row>
    <row r="5124" spans="1:4" x14ac:dyDescent="0.25">
      <c r="A5124" s="14" t="s">
        <v>6406</v>
      </c>
      <c r="B5124" s="15" t="s">
        <v>7189</v>
      </c>
      <c r="C5124" s="16" t="s">
        <v>7190</v>
      </c>
      <c r="D5124" s="17">
        <v>0</v>
      </c>
    </row>
    <row r="5125" spans="1:4" x14ac:dyDescent="0.25">
      <c r="A5125" s="14" t="s">
        <v>6406</v>
      </c>
      <c r="B5125" s="15" t="s">
        <v>7191</v>
      </c>
      <c r="C5125" s="16" t="s">
        <v>7192</v>
      </c>
      <c r="D5125" s="17">
        <v>0</v>
      </c>
    </row>
    <row r="5126" spans="1:4" x14ac:dyDescent="0.25">
      <c r="A5126" s="14" t="s">
        <v>6406</v>
      </c>
      <c r="B5126" s="15" t="s">
        <v>7193</v>
      </c>
      <c r="C5126" s="16" t="s">
        <v>7194</v>
      </c>
      <c r="D5126" s="17">
        <v>0</v>
      </c>
    </row>
    <row r="5127" spans="1:4" x14ac:dyDescent="0.25">
      <c r="A5127" s="14" t="s">
        <v>6406</v>
      </c>
      <c r="B5127" s="15" t="s">
        <v>7195</v>
      </c>
      <c r="C5127" s="16" t="s">
        <v>7196</v>
      </c>
      <c r="D5127" s="17">
        <v>0</v>
      </c>
    </row>
    <row r="5128" spans="1:4" x14ac:dyDescent="0.25">
      <c r="A5128" s="14" t="s">
        <v>6406</v>
      </c>
      <c r="B5128" s="15" t="s">
        <v>7197</v>
      </c>
      <c r="C5128" s="16" t="s">
        <v>7198</v>
      </c>
      <c r="D5128" s="17">
        <v>0</v>
      </c>
    </row>
    <row r="5129" spans="1:4" x14ac:dyDescent="0.25">
      <c r="A5129" s="14" t="s">
        <v>6406</v>
      </c>
      <c r="B5129" s="15" t="s">
        <v>7199</v>
      </c>
      <c r="C5129" s="16" t="s">
        <v>7200</v>
      </c>
      <c r="D5129" s="17">
        <v>0</v>
      </c>
    </row>
    <row r="5130" spans="1:4" x14ac:dyDescent="0.25">
      <c r="A5130" s="14" t="s">
        <v>6406</v>
      </c>
      <c r="B5130" s="15" t="s">
        <v>7201</v>
      </c>
      <c r="C5130" s="16" t="s">
        <v>7202</v>
      </c>
      <c r="D5130" s="17">
        <v>0</v>
      </c>
    </row>
    <row r="5131" spans="1:4" x14ac:dyDescent="0.25">
      <c r="A5131" s="14" t="s">
        <v>6406</v>
      </c>
      <c r="B5131" s="15" t="s">
        <v>7203</v>
      </c>
      <c r="C5131" s="16" t="s">
        <v>7204</v>
      </c>
      <c r="D5131" s="17">
        <v>0</v>
      </c>
    </row>
    <row r="5132" spans="1:4" x14ac:dyDescent="0.25">
      <c r="A5132" s="14" t="s">
        <v>6406</v>
      </c>
      <c r="B5132" s="15" t="s">
        <v>7205</v>
      </c>
      <c r="C5132" s="16" t="s">
        <v>7206</v>
      </c>
      <c r="D5132" s="17">
        <v>0</v>
      </c>
    </row>
    <row r="5133" spans="1:4" x14ac:dyDescent="0.25">
      <c r="A5133" s="14" t="s">
        <v>6406</v>
      </c>
      <c r="B5133" s="15" t="s">
        <v>7207</v>
      </c>
      <c r="C5133" s="16" t="s">
        <v>7208</v>
      </c>
      <c r="D5133" s="17">
        <v>0</v>
      </c>
    </row>
    <row r="5134" spans="1:4" x14ac:dyDescent="0.25">
      <c r="A5134" s="14" t="s">
        <v>6406</v>
      </c>
      <c r="B5134" s="15" t="s">
        <v>7209</v>
      </c>
      <c r="C5134" s="16" t="s">
        <v>7210</v>
      </c>
      <c r="D5134" s="17">
        <v>0</v>
      </c>
    </row>
    <row r="5135" spans="1:4" x14ac:dyDescent="0.25">
      <c r="A5135" s="14" t="s">
        <v>6406</v>
      </c>
      <c r="B5135" s="15" t="s">
        <v>7211</v>
      </c>
      <c r="C5135" s="16" t="s">
        <v>7212</v>
      </c>
      <c r="D5135" s="17">
        <v>0</v>
      </c>
    </row>
    <row r="5136" spans="1:4" x14ac:dyDescent="0.25">
      <c r="A5136" s="14" t="s">
        <v>6406</v>
      </c>
      <c r="B5136" s="15" t="s">
        <v>7213</v>
      </c>
      <c r="C5136" s="16" t="s">
        <v>7214</v>
      </c>
      <c r="D5136" s="17">
        <v>0</v>
      </c>
    </row>
    <row r="5137" spans="1:4" x14ac:dyDescent="0.25">
      <c r="A5137" s="14" t="s">
        <v>6406</v>
      </c>
      <c r="B5137" s="15" t="s">
        <v>7215</v>
      </c>
      <c r="C5137" s="16" t="s">
        <v>7216</v>
      </c>
      <c r="D5137" s="17">
        <v>0</v>
      </c>
    </row>
    <row r="5138" spans="1:4" x14ac:dyDescent="0.25">
      <c r="A5138" s="14" t="s">
        <v>6406</v>
      </c>
      <c r="B5138" s="15" t="s">
        <v>7217</v>
      </c>
      <c r="C5138" s="16" t="s">
        <v>7218</v>
      </c>
      <c r="D5138" s="17">
        <v>0</v>
      </c>
    </row>
    <row r="5139" spans="1:4" x14ac:dyDescent="0.25">
      <c r="A5139" s="14" t="s">
        <v>6406</v>
      </c>
      <c r="B5139" s="15" t="s">
        <v>7219</v>
      </c>
      <c r="C5139" s="16" t="s">
        <v>7220</v>
      </c>
      <c r="D5139" s="17">
        <v>0</v>
      </c>
    </row>
    <row r="5140" spans="1:4" x14ac:dyDescent="0.25">
      <c r="A5140" s="14" t="s">
        <v>6406</v>
      </c>
      <c r="B5140" s="15" t="s">
        <v>7221</v>
      </c>
      <c r="C5140" s="16" t="s">
        <v>7222</v>
      </c>
      <c r="D5140" s="17">
        <v>0</v>
      </c>
    </row>
    <row r="5141" spans="1:4" x14ac:dyDescent="0.25">
      <c r="A5141" s="14" t="s">
        <v>6406</v>
      </c>
      <c r="B5141" s="15" t="s">
        <v>7223</v>
      </c>
      <c r="C5141" s="16" t="s">
        <v>7224</v>
      </c>
      <c r="D5141" s="17">
        <v>0</v>
      </c>
    </row>
    <row r="5142" spans="1:4" x14ac:dyDescent="0.25">
      <c r="A5142" s="14" t="s">
        <v>6406</v>
      </c>
      <c r="B5142" s="15" t="s">
        <v>7225</v>
      </c>
      <c r="C5142" s="16" t="s">
        <v>7226</v>
      </c>
      <c r="D5142" s="17">
        <v>0</v>
      </c>
    </row>
    <row r="5143" spans="1:4" x14ac:dyDescent="0.25">
      <c r="A5143" s="14" t="s">
        <v>6406</v>
      </c>
      <c r="B5143" s="15" t="s">
        <v>7227</v>
      </c>
      <c r="C5143" s="16" t="s">
        <v>7228</v>
      </c>
      <c r="D5143" s="17">
        <v>0</v>
      </c>
    </row>
    <row r="5144" spans="1:4" x14ac:dyDescent="0.25">
      <c r="A5144" s="14" t="s">
        <v>6406</v>
      </c>
      <c r="B5144" s="15" t="s">
        <v>7229</v>
      </c>
      <c r="C5144" s="16" t="s">
        <v>7230</v>
      </c>
      <c r="D5144" s="17">
        <v>0</v>
      </c>
    </row>
    <row r="5145" spans="1:4" x14ac:dyDescent="0.25">
      <c r="A5145" s="14" t="s">
        <v>6406</v>
      </c>
      <c r="B5145" s="15" t="s">
        <v>7231</v>
      </c>
      <c r="C5145" s="16" t="s">
        <v>7232</v>
      </c>
      <c r="D5145" s="17">
        <v>0</v>
      </c>
    </row>
    <row r="5146" spans="1:4" x14ac:dyDescent="0.25">
      <c r="A5146" s="14" t="s">
        <v>6406</v>
      </c>
      <c r="B5146" s="15" t="s">
        <v>7233</v>
      </c>
      <c r="C5146" s="16" t="s">
        <v>7234</v>
      </c>
      <c r="D5146" s="17">
        <v>0</v>
      </c>
    </row>
    <row r="5147" spans="1:4" x14ac:dyDescent="0.25">
      <c r="A5147" s="14" t="s">
        <v>6406</v>
      </c>
      <c r="B5147" s="15" t="s">
        <v>7235</v>
      </c>
      <c r="C5147" s="16" t="s">
        <v>7236</v>
      </c>
      <c r="D5147" s="17">
        <v>0</v>
      </c>
    </row>
    <row r="5148" spans="1:4" x14ac:dyDescent="0.25">
      <c r="A5148" s="14" t="s">
        <v>6406</v>
      </c>
      <c r="B5148" s="15" t="s">
        <v>7237</v>
      </c>
      <c r="C5148" s="16" t="s">
        <v>7238</v>
      </c>
      <c r="D5148" s="17">
        <v>0</v>
      </c>
    </row>
    <row r="5149" spans="1:4" x14ac:dyDescent="0.25">
      <c r="A5149" s="14" t="s">
        <v>6406</v>
      </c>
      <c r="B5149" s="15" t="s">
        <v>7239</v>
      </c>
      <c r="C5149" s="16" t="s">
        <v>7240</v>
      </c>
      <c r="D5149" s="17">
        <v>0</v>
      </c>
    </row>
    <row r="5150" spans="1:4" x14ac:dyDescent="0.25">
      <c r="A5150" s="14" t="s">
        <v>6406</v>
      </c>
      <c r="B5150" s="15" t="s">
        <v>7241</v>
      </c>
      <c r="C5150" s="16" t="s">
        <v>7242</v>
      </c>
      <c r="D5150" s="17">
        <v>0</v>
      </c>
    </row>
    <row r="5151" spans="1:4" x14ac:dyDescent="0.25">
      <c r="A5151" s="14" t="s">
        <v>6406</v>
      </c>
      <c r="B5151" s="15" t="s">
        <v>7243</v>
      </c>
      <c r="C5151" s="16" t="s">
        <v>7244</v>
      </c>
      <c r="D5151" s="17">
        <v>158</v>
      </c>
    </row>
    <row r="5152" spans="1:4" x14ac:dyDescent="0.25">
      <c r="A5152" s="14" t="s">
        <v>6406</v>
      </c>
      <c r="B5152" s="15" t="s">
        <v>7245</v>
      </c>
      <c r="C5152" s="16" t="s">
        <v>7246</v>
      </c>
      <c r="D5152" s="17">
        <v>147</v>
      </c>
    </row>
    <row r="5153" spans="1:4" x14ac:dyDescent="0.25">
      <c r="A5153" s="14" t="s">
        <v>6406</v>
      </c>
      <c r="B5153" s="15" t="s">
        <v>7247</v>
      </c>
      <c r="C5153" s="16" t="s">
        <v>7248</v>
      </c>
      <c r="D5153" s="17">
        <v>228</v>
      </c>
    </row>
    <row r="5154" spans="1:4" x14ac:dyDescent="0.25">
      <c r="A5154" s="14" t="s">
        <v>6406</v>
      </c>
      <c r="B5154" s="15" t="s">
        <v>7249</v>
      </c>
      <c r="C5154" s="16" t="s">
        <v>7250</v>
      </c>
      <c r="D5154" s="17">
        <v>321</v>
      </c>
    </row>
    <row r="5155" spans="1:4" x14ac:dyDescent="0.25">
      <c r="A5155" s="14" t="s">
        <v>6406</v>
      </c>
      <c r="B5155" s="15" t="s">
        <v>7251</v>
      </c>
      <c r="C5155" s="16" t="s">
        <v>7252</v>
      </c>
      <c r="D5155" s="17">
        <v>256</v>
      </c>
    </row>
    <row r="5156" spans="1:4" x14ac:dyDescent="0.25">
      <c r="A5156" s="14" t="s">
        <v>6406</v>
      </c>
      <c r="B5156" s="15" t="s">
        <v>7253</v>
      </c>
      <c r="C5156" s="16" t="s">
        <v>7254</v>
      </c>
      <c r="D5156" s="17">
        <v>412</v>
      </c>
    </row>
    <row r="5157" spans="1:4" x14ac:dyDescent="0.25">
      <c r="A5157" s="14" t="s">
        <v>6406</v>
      </c>
      <c r="B5157" s="15" t="s">
        <v>7255</v>
      </c>
      <c r="C5157" s="16" t="s">
        <v>7256</v>
      </c>
      <c r="D5157" s="17">
        <v>256</v>
      </c>
    </row>
    <row r="5158" spans="1:4" x14ac:dyDescent="0.25">
      <c r="A5158" s="14" t="s">
        <v>6406</v>
      </c>
      <c r="B5158" s="15" t="s">
        <v>7257</v>
      </c>
      <c r="C5158" s="16" t="s">
        <v>7258</v>
      </c>
      <c r="D5158" s="17">
        <v>324</v>
      </c>
    </row>
    <row r="5159" spans="1:4" x14ac:dyDescent="0.25">
      <c r="A5159" s="14" t="s">
        <v>6406</v>
      </c>
      <c r="B5159" s="15" t="s">
        <v>7259</v>
      </c>
      <c r="C5159" s="16" t="s">
        <v>7260</v>
      </c>
      <c r="D5159" s="17">
        <v>654</v>
      </c>
    </row>
    <row r="5160" spans="1:4" x14ac:dyDescent="0.25">
      <c r="A5160" s="14" t="s">
        <v>6406</v>
      </c>
      <c r="B5160" s="15" t="s">
        <v>7261</v>
      </c>
      <c r="C5160" s="16" t="s">
        <v>7262</v>
      </c>
      <c r="D5160" s="17">
        <v>251</v>
      </c>
    </row>
    <row r="5161" spans="1:4" x14ac:dyDescent="0.25">
      <c r="A5161" s="14" t="s">
        <v>6406</v>
      </c>
      <c r="B5161" s="15" t="s">
        <v>7263</v>
      </c>
      <c r="C5161" s="16" t="s">
        <v>7264</v>
      </c>
      <c r="D5161" s="17">
        <v>251</v>
      </c>
    </row>
    <row r="5162" spans="1:4" x14ac:dyDescent="0.25">
      <c r="A5162" s="14" t="s">
        <v>6406</v>
      </c>
      <c r="B5162" s="15" t="s">
        <v>7265</v>
      </c>
      <c r="C5162" s="16" t="s">
        <v>7266</v>
      </c>
      <c r="D5162" s="17">
        <v>321</v>
      </c>
    </row>
    <row r="5163" spans="1:4" x14ac:dyDescent="0.25">
      <c r="A5163" s="14" t="s">
        <v>6406</v>
      </c>
      <c r="B5163" s="15" t="s">
        <v>7267</v>
      </c>
      <c r="C5163" s="16" t="s">
        <v>7268</v>
      </c>
      <c r="D5163" s="17">
        <v>254</v>
      </c>
    </row>
    <row r="5164" spans="1:4" x14ac:dyDescent="0.25">
      <c r="A5164" s="14" t="s">
        <v>6406</v>
      </c>
      <c r="B5164" s="15" t="s">
        <v>7269</v>
      </c>
      <c r="C5164" s="16" t="s">
        <v>7270</v>
      </c>
      <c r="D5164" s="17">
        <v>512</v>
      </c>
    </row>
    <row r="5165" spans="1:4" x14ac:dyDescent="0.25">
      <c r="A5165" s="14" t="s">
        <v>6406</v>
      </c>
      <c r="B5165" s="15" t="s">
        <v>7271</v>
      </c>
      <c r="C5165" s="16" t="s">
        <v>7272</v>
      </c>
      <c r="D5165" s="17">
        <v>231</v>
      </c>
    </row>
    <row r="5166" spans="1:4" x14ac:dyDescent="0.25">
      <c r="A5166" s="14" t="s">
        <v>6406</v>
      </c>
      <c r="B5166" s="15" t="s">
        <v>7273</v>
      </c>
      <c r="C5166" s="16" t="s">
        <v>7274</v>
      </c>
      <c r="D5166" s="17">
        <v>152</v>
      </c>
    </row>
    <row r="5167" spans="1:4" x14ac:dyDescent="0.25">
      <c r="A5167" s="14" t="s">
        <v>6406</v>
      </c>
      <c r="B5167" s="15" t="s">
        <v>7275</v>
      </c>
      <c r="C5167" s="16" t="s">
        <v>7276</v>
      </c>
      <c r="D5167" s="17">
        <v>0</v>
      </c>
    </row>
    <row r="5168" spans="1:4" x14ac:dyDescent="0.25">
      <c r="A5168" s="14" t="s">
        <v>6406</v>
      </c>
      <c r="B5168" s="15" t="s">
        <v>7277</v>
      </c>
      <c r="C5168" s="16" t="s">
        <v>7278</v>
      </c>
      <c r="D5168" s="17">
        <v>0</v>
      </c>
    </row>
    <row r="5169" spans="1:4" x14ac:dyDescent="0.25">
      <c r="A5169" s="14" t="s">
        <v>6406</v>
      </c>
      <c r="B5169" s="15" t="s">
        <v>7279</v>
      </c>
      <c r="C5169" s="16" t="s">
        <v>7280</v>
      </c>
      <c r="D5169" s="17">
        <v>0</v>
      </c>
    </row>
    <row r="5170" spans="1:4" x14ac:dyDescent="0.25">
      <c r="A5170" s="14" t="s">
        <v>6406</v>
      </c>
      <c r="B5170" s="15" t="s">
        <v>7281</v>
      </c>
      <c r="C5170" s="16" t="s">
        <v>7282</v>
      </c>
      <c r="D5170" s="17">
        <v>0</v>
      </c>
    </row>
    <row r="5171" spans="1:4" x14ac:dyDescent="0.25">
      <c r="A5171" s="14" t="s">
        <v>6406</v>
      </c>
      <c r="B5171" s="15" t="s">
        <v>7283</v>
      </c>
      <c r="C5171" s="16" t="s">
        <v>7284</v>
      </c>
      <c r="D5171" s="17">
        <v>0</v>
      </c>
    </row>
    <row r="5172" spans="1:4" x14ac:dyDescent="0.25">
      <c r="A5172" s="14" t="s">
        <v>6406</v>
      </c>
      <c r="B5172" s="15" t="s">
        <v>7285</v>
      </c>
      <c r="C5172" s="16" t="s">
        <v>7286</v>
      </c>
      <c r="D5172" s="17">
        <v>0</v>
      </c>
    </row>
    <row r="5173" spans="1:4" x14ac:dyDescent="0.25">
      <c r="A5173" s="14" t="s">
        <v>6406</v>
      </c>
      <c r="B5173" s="15" t="s">
        <v>7287</v>
      </c>
      <c r="C5173" s="16" t="s">
        <v>7288</v>
      </c>
      <c r="D5173" s="17">
        <v>0</v>
      </c>
    </row>
    <row r="5174" spans="1:4" x14ac:dyDescent="0.25">
      <c r="A5174" s="14" t="s">
        <v>6406</v>
      </c>
      <c r="B5174" s="15" t="s">
        <v>7289</v>
      </c>
      <c r="C5174" s="16" t="s">
        <v>7290</v>
      </c>
      <c r="D5174" s="17">
        <v>0</v>
      </c>
    </row>
    <row r="5175" spans="1:4" x14ac:dyDescent="0.25">
      <c r="A5175" s="14" t="s">
        <v>6406</v>
      </c>
      <c r="B5175" s="15" t="s">
        <v>7291</v>
      </c>
      <c r="C5175" s="16" t="s">
        <v>7292</v>
      </c>
      <c r="D5175" s="17">
        <v>0</v>
      </c>
    </row>
    <row r="5176" spans="1:4" x14ac:dyDescent="0.25">
      <c r="A5176" s="14" t="s">
        <v>6406</v>
      </c>
      <c r="B5176" s="15" t="s">
        <v>7293</v>
      </c>
      <c r="C5176" s="16" t="s">
        <v>7294</v>
      </c>
      <c r="D5176" s="17">
        <v>0</v>
      </c>
    </row>
    <row r="5177" spans="1:4" x14ac:dyDescent="0.25">
      <c r="A5177" s="14" t="s">
        <v>6406</v>
      </c>
      <c r="B5177" s="15" t="s">
        <v>7295</v>
      </c>
      <c r="C5177" s="16" t="s">
        <v>7296</v>
      </c>
      <c r="D5177" s="17">
        <v>0</v>
      </c>
    </row>
    <row r="5178" spans="1:4" x14ac:dyDescent="0.25">
      <c r="A5178" s="14" t="s">
        <v>6406</v>
      </c>
      <c r="B5178" s="15" t="s">
        <v>7297</v>
      </c>
      <c r="C5178" s="16" t="s">
        <v>7298</v>
      </c>
      <c r="D5178" s="17">
        <v>0</v>
      </c>
    </row>
    <row r="5179" spans="1:4" x14ac:dyDescent="0.25">
      <c r="A5179" s="14" t="s">
        <v>6406</v>
      </c>
      <c r="B5179" s="15" t="s">
        <v>7299</v>
      </c>
      <c r="C5179" s="16" t="s">
        <v>7300</v>
      </c>
      <c r="D5179" s="17">
        <v>0</v>
      </c>
    </row>
    <row r="5180" spans="1:4" x14ac:dyDescent="0.25">
      <c r="A5180" s="14" t="s">
        <v>6406</v>
      </c>
      <c r="B5180" s="15" t="s">
        <v>7301</v>
      </c>
      <c r="C5180" s="16" t="s">
        <v>7302</v>
      </c>
      <c r="D5180" s="17">
        <v>0</v>
      </c>
    </row>
    <row r="5181" spans="1:4" x14ac:dyDescent="0.25">
      <c r="A5181" s="14" t="s">
        <v>6406</v>
      </c>
      <c r="B5181" s="15" t="s">
        <v>7303</v>
      </c>
      <c r="C5181" s="16" t="s">
        <v>7304</v>
      </c>
      <c r="D5181" s="17">
        <v>0</v>
      </c>
    </row>
    <row r="5182" spans="1:4" x14ac:dyDescent="0.25">
      <c r="A5182" s="14" t="s">
        <v>6406</v>
      </c>
      <c r="B5182" s="15" t="s">
        <v>7305</v>
      </c>
      <c r="C5182" s="16" t="s">
        <v>7306</v>
      </c>
      <c r="D5182" s="17">
        <v>0</v>
      </c>
    </row>
    <row r="5183" spans="1:4" x14ac:dyDescent="0.25">
      <c r="A5183" s="14" t="s">
        <v>6406</v>
      </c>
      <c r="B5183" s="15" t="s">
        <v>7307</v>
      </c>
      <c r="C5183" s="16" t="s">
        <v>7308</v>
      </c>
      <c r="D5183" s="17">
        <v>0</v>
      </c>
    </row>
    <row r="5184" spans="1:4" x14ac:dyDescent="0.25">
      <c r="A5184" s="14" t="s">
        <v>6406</v>
      </c>
      <c r="B5184" s="15" t="s">
        <v>7309</v>
      </c>
      <c r="C5184" s="16" t="s">
        <v>7310</v>
      </c>
      <c r="D5184" s="17">
        <v>0</v>
      </c>
    </row>
    <row r="5185" spans="1:4" x14ac:dyDescent="0.25">
      <c r="A5185" s="14" t="s">
        <v>6406</v>
      </c>
      <c r="B5185" s="15" t="s">
        <v>7311</v>
      </c>
      <c r="C5185" s="16" t="s">
        <v>7312</v>
      </c>
      <c r="D5185" s="17">
        <v>0</v>
      </c>
    </row>
    <row r="5186" spans="1:4" x14ac:dyDescent="0.25">
      <c r="A5186" s="14" t="s">
        <v>6406</v>
      </c>
      <c r="B5186" s="15" t="s">
        <v>7313</v>
      </c>
      <c r="C5186" s="16" t="s">
        <v>7314</v>
      </c>
      <c r="D5186" s="17">
        <v>0</v>
      </c>
    </row>
    <row r="5187" spans="1:4" x14ac:dyDescent="0.25">
      <c r="A5187" s="14" t="s">
        <v>6406</v>
      </c>
      <c r="B5187" s="15" t="s">
        <v>7315</v>
      </c>
      <c r="C5187" s="16" t="s">
        <v>7316</v>
      </c>
      <c r="D5187" s="17">
        <v>0</v>
      </c>
    </row>
    <row r="5188" spans="1:4" x14ac:dyDescent="0.25">
      <c r="A5188" s="14" t="s">
        <v>6406</v>
      </c>
      <c r="B5188" s="15" t="s">
        <v>7317</v>
      </c>
      <c r="C5188" s="16" t="s">
        <v>7318</v>
      </c>
      <c r="D5188" s="17">
        <v>0</v>
      </c>
    </row>
    <row r="5189" spans="1:4" x14ac:dyDescent="0.25">
      <c r="A5189" s="14" t="s">
        <v>6406</v>
      </c>
      <c r="B5189" s="15" t="s">
        <v>7319</v>
      </c>
      <c r="C5189" s="16" t="s">
        <v>7320</v>
      </c>
      <c r="D5189" s="17">
        <v>156</v>
      </c>
    </row>
    <row r="5190" spans="1:4" x14ac:dyDescent="0.25">
      <c r="A5190" s="14" t="s">
        <v>6406</v>
      </c>
      <c r="B5190" s="15" t="s">
        <v>7321</v>
      </c>
      <c r="C5190" s="16" t="s">
        <v>7322</v>
      </c>
      <c r="D5190" s="17">
        <v>231</v>
      </c>
    </row>
    <row r="5191" spans="1:4" x14ac:dyDescent="0.25">
      <c r="A5191" s="14" t="s">
        <v>6406</v>
      </c>
      <c r="B5191" s="15" t="s">
        <v>7323</v>
      </c>
      <c r="C5191" s="16" t="s">
        <v>7324</v>
      </c>
      <c r="D5191" s="17">
        <v>236</v>
      </c>
    </row>
    <row r="5192" spans="1:4" x14ac:dyDescent="0.25">
      <c r="A5192" s="14" t="s">
        <v>6406</v>
      </c>
      <c r="B5192" s="15" t="s">
        <v>7325</v>
      </c>
      <c r="C5192" s="16" t="s">
        <v>7326</v>
      </c>
      <c r="D5192" s="17">
        <v>254</v>
      </c>
    </row>
    <row r="5193" spans="1:4" x14ac:dyDescent="0.25">
      <c r="A5193" s="14" t="s">
        <v>6406</v>
      </c>
      <c r="B5193" s="15" t="s">
        <v>7327</v>
      </c>
      <c r="C5193" s="16" t="s">
        <v>7328</v>
      </c>
      <c r="D5193" s="17">
        <v>512</v>
      </c>
    </row>
    <row r="5194" spans="1:4" x14ac:dyDescent="0.25">
      <c r="A5194" s="14" t="s">
        <v>6406</v>
      </c>
      <c r="B5194" s="15" t="s">
        <v>7329</v>
      </c>
      <c r="C5194" s="16" t="s">
        <v>7330</v>
      </c>
      <c r="D5194" s="17">
        <v>256</v>
      </c>
    </row>
    <row r="5195" spans="1:4" x14ac:dyDescent="0.25">
      <c r="A5195" s="14" t="s">
        <v>6406</v>
      </c>
      <c r="B5195" s="15" t="s">
        <v>7331</v>
      </c>
      <c r="C5195" s="16" t="s">
        <v>7332</v>
      </c>
      <c r="D5195" s="17">
        <v>254</v>
      </c>
    </row>
    <row r="5196" spans="1:4" x14ac:dyDescent="0.25">
      <c r="A5196" s="14" t="s">
        <v>6406</v>
      </c>
      <c r="B5196" s="15" t="s">
        <v>7333</v>
      </c>
      <c r="C5196" s="16" t="s">
        <v>7334</v>
      </c>
      <c r="D5196" s="17">
        <v>0</v>
      </c>
    </row>
    <row r="5197" spans="1:4" x14ac:dyDescent="0.25">
      <c r="A5197" s="14" t="s">
        <v>6406</v>
      </c>
      <c r="B5197" s="15" t="s">
        <v>7335</v>
      </c>
      <c r="C5197" s="16" t="s">
        <v>7336</v>
      </c>
      <c r="D5197" s="17">
        <v>0</v>
      </c>
    </row>
    <row r="5198" spans="1:4" x14ac:dyDescent="0.25">
      <c r="A5198" s="14" t="s">
        <v>6406</v>
      </c>
      <c r="B5198" s="15" t="s">
        <v>7337</v>
      </c>
      <c r="C5198" s="16" t="s">
        <v>7338</v>
      </c>
      <c r="D5198" s="17">
        <v>0</v>
      </c>
    </row>
    <row r="5199" spans="1:4" x14ac:dyDescent="0.25">
      <c r="A5199" s="14" t="s">
        <v>6406</v>
      </c>
      <c r="B5199" s="15" t="s">
        <v>7339</v>
      </c>
      <c r="C5199" s="16" t="s">
        <v>7340</v>
      </c>
      <c r="D5199" s="17">
        <v>0</v>
      </c>
    </row>
    <row r="5200" spans="1:4" x14ac:dyDescent="0.25">
      <c r="A5200" s="14" t="s">
        <v>6406</v>
      </c>
      <c r="B5200" s="15" t="s">
        <v>7341</v>
      </c>
      <c r="C5200" s="16" t="s">
        <v>7342</v>
      </c>
      <c r="D5200" s="17">
        <v>0</v>
      </c>
    </row>
    <row r="5201" spans="1:4" x14ac:dyDescent="0.25">
      <c r="A5201" s="14" t="s">
        <v>6406</v>
      </c>
      <c r="B5201" s="15" t="s">
        <v>7343</v>
      </c>
      <c r="C5201" s="16" t="s">
        <v>7344</v>
      </c>
      <c r="D5201" s="17">
        <v>0</v>
      </c>
    </row>
    <row r="5202" spans="1:4" x14ac:dyDescent="0.25">
      <c r="A5202" s="14" t="s">
        <v>6406</v>
      </c>
      <c r="B5202" s="15" t="s">
        <v>7345</v>
      </c>
      <c r="C5202" s="16" t="s">
        <v>7346</v>
      </c>
      <c r="D5202" s="17">
        <v>0</v>
      </c>
    </row>
    <row r="5203" spans="1:4" x14ac:dyDescent="0.25">
      <c r="A5203" s="14" t="s">
        <v>6406</v>
      </c>
      <c r="B5203" s="15" t="s">
        <v>7347</v>
      </c>
      <c r="C5203" s="16" t="s">
        <v>7348</v>
      </c>
      <c r="D5203" s="17">
        <v>0</v>
      </c>
    </row>
    <row r="5204" spans="1:4" x14ac:dyDescent="0.25">
      <c r="A5204" s="14" t="s">
        <v>6406</v>
      </c>
      <c r="B5204" s="15" t="s">
        <v>7349</v>
      </c>
      <c r="C5204" s="16" t="s">
        <v>7350</v>
      </c>
      <c r="D5204" s="17">
        <v>0</v>
      </c>
    </row>
    <row r="5205" spans="1:4" x14ac:dyDescent="0.25">
      <c r="A5205" s="14" t="s">
        <v>6406</v>
      </c>
      <c r="B5205" s="15" t="s">
        <v>7351</v>
      </c>
      <c r="C5205" s="16" t="s">
        <v>7352</v>
      </c>
      <c r="D5205" s="17">
        <v>0</v>
      </c>
    </row>
    <row r="5206" spans="1:4" x14ac:dyDescent="0.25">
      <c r="A5206" s="14" t="s">
        <v>6406</v>
      </c>
      <c r="B5206" s="15" t="s">
        <v>7353</v>
      </c>
      <c r="C5206" s="16" t="s">
        <v>7354</v>
      </c>
      <c r="D5206" s="17">
        <v>0</v>
      </c>
    </row>
    <row r="5207" spans="1:4" x14ac:dyDescent="0.25">
      <c r="A5207" s="14" t="s">
        <v>6406</v>
      </c>
      <c r="B5207" s="15" t="s">
        <v>7355</v>
      </c>
      <c r="C5207" s="16" t="s">
        <v>7356</v>
      </c>
      <c r="D5207" s="17">
        <v>325</v>
      </c>
    </row>
    <row r="5208" spans="1:4" x14ac:dyDescent="0.25">
      <c r="A5208" s="14" t="s">
        <v>6406</v>
      </c>
      <c r="B5208" s="15" t="s">
        <v>7357</v>
      </c>
      <c r="C5208" s="16" t="s">
        <v>7358</v>
      </c>
      <c r="D5208" s="17">
        <v>245</v>
      </c>
    </row>
    <row r="5209" spans="1:4" x14ac:dyDescent="0.25">
      <c r="A5209" s="14" t="s">
        <v>6406</v>
      </c>
      <c r="B5209" s="15" t="s">
        <v>7359</v>
      </c>
      <c r="C5209" s="16" t="s">
        <v>7360</v>
      </c>
      <c r="D5209" s="17">
        <v>0</v>
      </c>
    </row>
    <row r="5210" spans="1:4" x14ac:dyDescent="0.25">
      <c r="A5210" s="14" t="s">
        <v>6406</v>
      </c>
      <c r="B5210" s="15" t="s">
        <v>7361</v>
      </c>
      <c r="C5210" s="16" t="s">
        <v>7362</v>
      </c>
      <c r="D5210" s="17">
        <v>156</v>
      </c>
    </row>
    <row r="5211" spans="1:4" x14ac:dyDescent="0.25">
      <c r="A5211" s="14" t="s">
        <v>6406</v>
      </c>
      <c r="B5211" s="15" t="s">
        <v>7363</v>
      </c>
      <c r="C5211" s="16" t="s">
        <v>6942</v>
      </c>
      <c r="D5211" s="17">
        <v>145</v>
      </c>
    </row>
    <row r="5212" spans="1:4" x14ac:dyDescent="0.25">
      <c r="A5212" s="14" t="s">
        <v>6406</v>
      </c>
      <c r="B5212" s="15" t="s">
        <v>7364</v>
      </c>
      <c r="C5212" s="16" t="s">
        <v>7365</v>
      </c>
      <c r="D5212" s="17">
        <v>178</v>
      </c>
    </row>
    <row r="5213" spans="1:4" x14ac:dyDescent="0.25">
      <c r="A5213" s="14" t="s">
        <v>6406</v>
      </c>
      <c r="B5213" s="15" t="s">
        <v>7366</v>
      </c>
      <c r="C5213" s="16" t="s">
        <v>7367</v>
      </c>
      <c r="D5213" s="17">
        <v>198</v>
      </c>
    </row>
    <row r="5214" spans="1:4" x14ac:dyDescent="0.25">
      <c r="A5214" s="14" t="s">
        <v>6406</v>
      </c>
      <c r="B5214" s="15" t="s">
        <v>7368</v>
      </c>
      <c r="C5214" s="16" t="s">
        <v>7369</v>
      </c>
      <c r="D5214" s="17">
        <v>562</v>
      </c>
    </row>
    <row r="5215" spans="1:4" x14ac:dyDescent="0.25">
      <c r="A5215" s="14" t="s">
        <v>6406</v>
      </c>
      <c r="B5215" s="15" t="s">
        <v>7370</v>
      </c>
      <c r="C5215" s="16" t="s">
        <v>7371</v>
      </c>
      <c r="D5215" s="17">
        <v>154</v>
      </c>
    </row>
    <row r="5216" spans="1:4" x14ac:dyDescent="0.25">
      <c r="A5216" s="14" t="s">
        <v>6406</v>
      </c>
      <c r="B5216" s="15" t="s">
        <v>7372</v>
      </c>
      <c r="C5216" s="16" t="s">
        <v>7373</v>
      </c>
      <c r="D5216" s="17">
        <v>265</v>
      </c>
    </row>
    <row r="5217" spans="1:4" x14ac:dyDescent="0.25">
      <c r="A5217" s="14" t="s">
        <v>6406</v>
      </c>
      <c r="B5217" s="15" t="s">
        <v>7374</v>
      </c>
      <c r="C5217" s="16" t="s">
        <v>7375</v>
      </c>
      <c r="D5217" s="17">
        <v>0</v>
      </c>
    </row>
    <row r="5218" spans="1:4" x14ac:dyDescent="0.25">
      <c r="A5218" s="14" t="s">
        <v>6406</v>
      </c>
      <c r="B5218" s="15" t="s">
        <v>7376</v>
      </c>
      <c r="C5218" s="16" t="s">
        <v>7377</v>
      </c>
      <c r="D5218" s="17">
        <v>0</v>
      </c>
    </row>
    <row r="5219" spans="1:4" x14ac:dyDescent="0.25">
      <c r="A5219" s="14" t="s">
        <v>6406</v>
      </c>
      <c r="B5219" s="15" t="s">
        <v>7378</v>
      </c>
      <c r="C5219" s="16" t="s">
        <v>7379</v>
      </c>
      <c r="D5219" s="17">
        <v>0</v>
      </c>
    </row>
    <row r="5220" spans="1:4" x14ac:dyDescent="0.25">
      <c r="A5220" s="14" t="s">
        <v>6406</v>
      </c>
      <c r="B5220" s="15" t="s">
        <v>7380</v>
      </c>
      <c r="C5220" s="16" t="s">
        <v>7381</v>
      </c>
      <c r="D5220" s="17">
        <v>0</v>
      </c>
    </row>
    <row r="5221" spans="1:4" x14ac:dyDescent="0.25">
      <c r="A5221" s="14" t="s">
        <v>6406</v>
      </c>
      <c r="B5221" s="15" t="s">
        <v>7382</v>
      </c>
      <c r="C5221" s="16" t="s">
        <v>7383</v>
      </c>
      <c r="D5221" s="17">
        <v>0</v>
      </c>
    </row>
    <row r="5222" spans="1:4" x14ac:dyDescent="0.25">
      <c r="A5222" s="14" t="s">
        <v>6406</v>
      </c>
      <c r="B5222" s="15" t="s">
        <v>7384</v>
      </c>
      <c r="C5222" s="16" t="s">
        <v>7385</v>
      </c>
      <c r="D5222" s="17">
        <v>0</v>
      </c>
    </row>
    <row r="5223" spans="1:4" x14ac:dyDescent="0.25">
      <c r="A5223" s="14" t="s">
        <v>6406</v>
      </c>
      <c r="B5223" s="15" t="s">
        <v>7386</v>
      </c>
      <c r="C5223" s="16" t="s">
        <v>7387</v>
      </c>
      <c r="D5223" s="17">
        <v>0</v>
      </c>
    </row>
    <row r="5224" spans="1:4" x14ac:dyDescent="0.25">
      <c r="A5224" s="14" t="s">
        <v>6406</v>
      </c>
      <c r="B5224" s="15" t="s">
        <v>7388</v>
      </c>
      <c r="C5224" s="16" t="s">
        <v>7389</v>
      </c>
      <c r="D5224" s="17">
        <v>0</v>
      </c>
    </row>
    <row r="5225" spans="1:4" x14ac:dyDescent="0.25">
      <c r="A5225" s="14" t="s">
        <v>6406</v>
      </c>
      <c r="B5225" s="15" t="s">
        <v>7390</v>
      </c>
      <c r="C5225" s="16" t="s">
        <v>7391</v>
      </c>
      <c r="D5225" s="17">
        <v>0</v>
      </c>
    </row>
    <row r="5226" spans="1:4" x14ac:dyDescent="0.25">
      <c r="A5226" s="14" t="s">
        <v>6406</v>
      </c>
      <c r="B5226" s="15" t="s">
        <v>7392</v>
      </c>
      <c r="C5226" s="16" t="s">
        <v>7393</v>
      </c>
      <c r="D5226" s="17">
        <v>0</v>
      </c>
    </row>
    <row r="5227" spans="1:4" x14ac:dyDescent="0.25">
      <c r="A5227" s="14" t="s">
        <v>6406</v>
      </c>
      <c r="B5227" s="15" t="s">
        <v>7394</v>
      </c>
      <c r="C5227" s="16" t="s">
        <v>7395</v>
      </c>
      <c r="D5227" s="17">
        <v>0</v>
      </c>
    </row>
    <row r="5228" spans="1:4" x14ac:dyDescent="0.25">
      <c r="A5228" s="14" t="s">
        <v>6406</v>
      </c>
      <c r="B5228" s="15" t="s">
        <v>7396</v>
      </c>
      <c r="C5228" s="16" t="s">
        <v>7397</v>
      </c>
      <c r="D5228" s="17">
        <v>0</v>
      </c>
    </row>
    <row r="5229" spans="1:4" x14ac:dyDescent="0.25">
      <c r="A5229" s="14" t="s">
        <v>6406</v>
      </c>
      <c r="B5229" s="15" t="s">
        <v>7398</v>
      </c>
      <c r="C5229" s="16" t="s">
        <v>7399</v>
      </c>
      <c r="D5229" s="17">
        <v>0</v>
      </c>
    </row>
    <row r="5230" spans="1:4" x14ac:dyDescent="0.25">
      <c r="A5230" s="14" t="s">
        <v>6406</v>
      </c>
      <c r="B5230" s="15" t="s">
        <v>7400</v>
      </c>
      <c r="C5230" s="16" t="s">
        <v>7401</v>
      </c>
      <c r="D5230" s="17">
        <v>0</v>
      </c>
    </row>
    <row r="5231" spans="1:4" x14ac:dyDescent="0.25">
      <c r="A5231" s="14" t="s">
        <v>6406</v>
      </c>
      <c r="B5231" s="15" t="s">
        <v>7402</v>
      </c>
      <c r="C5231" s="16" t="s">
        <v>7403</v>
      </c>
      <c r="D5231" s="17">
        <v>0</v>
      </c>
    </row>
    <row r="5232" spans="1:4" x14ac:dyDescent="0.25">
      <c r="A5232" s="14" t="s">
        <v>6406</v>
      </c>
      <c r="B5232" s="15" t="s">
        <v>7404</v>
      </c>
      <c r="C5232" s="16" t="s">
        <v>7405</v>
      </c>
      <c r="D5232" s="17">
        <v>0</v>
      </c>
    </row>
    <row r="5233" spans="1:4" x14ac:dyDescent="0.25">
      <c r="A5233" s="14" t="s">
        <v>6406</v>
      </c>
      <c r="B5233" s="15" t="s">
        <v>7406</v>
      </c>
      <c r="C5233" s="16" t="s">
        <v>7407</v>
      </c>
      <c r="D5233" s="17">
        <v>0</v>
      </c>
    </row>
    <row r="5234" spans="1:4" x14ac:dyDescent="0.25">
      <c r="A5234" s="14" t="s">
        <v>6406</v>
      </c>
      <c r="B5234" s="15" t="s">
        <v>7408</v>
      </c>
      <c r="C5234" s="16" t="s">
        <v>7409</v>
      </c>
      <c r="D5234" s="17">
        <v>0</v>
      </c>
    </row>
    <row r="5235" spans="1:4" x14ac:dyDescent="0.25">
      <c r="A5235" s="14" t="s">
        <v>6406</v>
      </c>
      <c r="B5235" s="15" t="s">
        <v>7410</v>
      </c>
      <c r="C5235" s="16" t="s">
        <v>7411</v>
      </c>
      <c r="D5235" s="17">
        <v>0</v>
      </c>
    </row>
    <row r="5236" spans="1:4" x14ac:dyDescent="0.25">
      <c r="A5236" s="14" t="s">
        <v>6406</v>
      </c>
      <c r="B5236" s="15" t="s">
        <v>7412</v>
      </c>
      <c r="C5236" s="16" t="s">
        <v>7413</v>
      </c>
      <c r="D5236" s="17">
        <v>0</v>
      </c>
    </row>
    <row r="5237" spans="1:4" x14ac:dyDescent="0.25">
      <c r="A5237" s="14" t="s">
        <v>6406</v>
      </c>
      <c r="B5237" s="15" t="s">
        <v>7414</v>
      </c>
      <c r="C5237" s="16" t="s">
        <v>7415</v>
      </c>
      <c r="D5237" s="17">
        <v>0</v>
      </c>
    </row>
    <row r="5238" spans="1:4" x14ac:dyDescent="0.25">
      <c r="A5238" s="14" t="s">
        <v>6406</v>
      </c>
      <c r="B5238" s="15" t="s">
        <v>7416</v>
      </c>
      <c r="C5238" s="16" t="s">
        <v>7417</v>
      </c>
      <c r="D5238" s="17">
        <v>254</v>
      </c>
    </row>
    <row r="5239" spans="1:4" x14ac:dyDescent="0.25">
      <c r="A5239" s="14" t="s">
        <v>6406</v>
      </c>
      <c r="B5239" s="15" t="s">
        <v>7418</v>
      </c>
      <c r="C5239" s="16" t="s">
        <v>7419</v>
      </c>
      <c r="D5239" s="17">
        <v>0</v>
      </c>
    </row>
    <row r="5240" spans="1:4" x14ac:dyDescent="0.25">
      <c r="A5240" s="14" t="s">
        <v>6406</v>
      </c>
      <c r="B5240" s="15" t="s">
        <v>7420</v>
      </c>
      <c r="C5240" s="16" t="s">
        <v>7421</v>
      </c>
      <c r="D5240" s="17">
        <v>265</v>
      </c>
    </row>
    <row r="5241" spans="1:4" x14ac:dyDescent="0.25">
      <c r="A5241" s="14" t="s">
        <v>6406</v>
      </c>
      <c r="B5241" s="15" t="s">
        <v>7422</v>
      </c>
      <c r="C5241" s="16" t="s">
        <v>7423</v>
      </c>
      <c r="D5241" s="17">
        <v>187</v>
      </c>
    </row>
    <row r="5242" spans="1:4" x14ac:dyDescent="0.25">
      <c r="A5242" s="14" t="s">
        <v>6406</v>
      </c>
      <c r="B5242" s="15" t="s">
        <v>7424</v>
      </c>
      <c r="C5242" s="16" t="s">
        <v>7425</v>
      </c>
      <c r="D5242" s="17">
        <v>189</v>
      </c>
    </row>
    <row r="5243" spans="1:4" x14ac:dyDescent="0.25">
      <c r="A5243" s="14" t="s">
        <v>6406</v>
      </c>
      <c r="B5243" s="15" t="s">
        <v>7426</v>
      </c>
      <c r="C5243" s="16" t="s">
        <v>7427</v>
      </c>
      <c r="D5243" s="17">
        <v>562</v>
      </c>
    </row>
    <row r="5244" spans="1:4" x14ac:dyDescent="0.25">
      <c r="A5244" s="14" t="s">
        <v>6406</v>
      </c>
      <c r="B5244" s="15" t="s">
        <v>7428</v>
      </c>
      <c r="C5244" s="16" t="s">
        <v>7429</v>
      </c>
      <c r="D5244" s="17">
        <v>541</v>
      </c>
    </row>
    <row r="5245" spans="1:4" x14ac:dyDescent="0.25">
      <c r="A5245" s="14" t="s">
        <v>6406</v>
      </c>
      <c r="B5245" s="15" t="s">
        <v>7430</v>
      </c>
      <c r="C5245" s="16" t="s">
        <v>7431</v>
      </c>
      <c r="D5245" s="17">
        <v>263</v>
      </c>
    </row>
    <row r="5246" spans="1:4" x14ac:dyDescent="0.25">
      <c r="A5246" s="14" t="s">
        <v>6406</v>
      </c>
      <c r="B5246" s="15" t="s">
        <v>7432</v>
      </c>
      <c r="C5246" s="16" t="s">
        <v>7433</v>
      </c>
      <c r="D5246" s="17">
        <v>254</v>
      </c>
    </row>
    <row r="5247" spans="1:4" x14ac:dyDescent="0.25">
      <c r="A5247" s="14" t="s">
        <v>6406</v>
      </c>
      <c r="B5247" s="15" t="s">
        <v>7434</v>
      </c>
      <c r="C5247" s="16" t="s">
        <v>7435</v>
      </c>
      <c r="D5247" s="17">
        <v>157</v>
      </c>
    </row>
    <row r="5248" spans="1:4" x14ac:dyDescent="0.25">
      <c r="A5248" s="14" t="s">
        <v>6406</v>
      </c>
      <c r="B5248" s="15" t="s">
        <v>7436</v>
      </c>
      <c r="C5248" s="16" t="s">
        <v>7437</v>
      </c>
      <c r="D5248" s="17">
        <v>163</v>
      </c>
    </row>
    <row r="5249" spans="1:4" x14ac:dyDescent="0.25">
      <c r="A5249" s="14" t="s">
        <v>6406</v>
      </c>
      <c r="B5249" s="15" t="s">
        <v>7438</v>
      </c>
      <c r="C5249" s="16" t="s">
        <v>7439</v>
      </c>
      <c r="D5249" s="17">
        <v>187</v>
      </c>
    </row>
    <row r="5250" spans="1:4" x14ac:dyDescent="0.25">
      <c r="A5250" s="14" t="s">
        <v>6406</v>
      </c>
      <c r="B5250" s="15" t="s">
        <v>7440</v>
      </c>
      <c r="C5250" s="16" t="s">
        <v>7441</v>
      </c>
      <c r="D5250" s="17">
        <v>162</v>
      </c>
    </row>
    <row r="5251" spans="1:4" x14ac:dyDescent="0.25">
      <c r="A5251" s="14" t="s">
        <v>6406</v>
      </c>
      <c r="B5251" s="15" t="s">
        <v>7442</v>
      </c>
      <c r="C5251" s="16" t="s">
        <v>7443</v>
      </c>
      <c r="D5251" s="17">
        <v>562</v>
      </c>
    </row>
    <row r="5252" spans="1:4" x14ac:dyDescent="0.25">
      <c r="A5252" s="14" t="s">
        <v>6406</v>
      </c>
      <c r="B5252" s="15" t="s">
        <v>7444</v>
      </c>
      <c r="C5252" s="16" t="s">
        <v>7445</v>
      </c>
      <c r="D5252" s="17">
        <v>258</v>
      </c>
    </row>
    <row r="5253" spans="1:4" x14ac:dyDescent="0.25">
      <c r="A5253" s="14" t="s">
        <v>6406</v>
      </c>
      <c r="B5253" s="15" t="s">
        <v>7446</v>
      </c>
      <c r="C5253" s="16" t="s">
        <v>7447</v>
      </c>
      <c r="D5253" s="17">
        <v>352</v>
      </c>
    </row>
    <row r="5254" spans="1:4" x14ac:dyDescent="0.25">
      <c r="A5254" s="14" t="s">
        <v>6406</v>
      </c>
      <c r="B5254" s="15" t="s">
        <v>7448</v>
      </c>
      <c r="C5254" s="16" t="s">
        <v>7449</v>
      </c>
      <c r="D5254" s="17">
        <v>236</v>
      </c>
    </row>
    <row r="5255" spans="1:4" x14ac:dyDescent="0.25">
      <c r="A5255" s="14" t="s">
        <v>6406</v>
      </c>
      <c r="B5255" s="15" t="s">
        <v>7450</v>
      </c>
      <c r="C5255" s="16" t="s">
        <v>7451</v>
      </c>
      <c r="D5255" s="17">
        <v>0</v>
      </c>
    </row>
    <row r="5256" spans="1:4" x14ac:dyDescent="0.25">
      <c r="A5256" s="14" t="s">
        <v>6406</v>
      </c>
      <c r="B5256" s="15" t="s">
        <v>7452</v>
      </c>
      <c r="C5256" s="16" t="s">
        <v>7453</v>
      </c>
      <c r="D5256" s="17">
        <v>145</v>
      </c>
    </row>
    <row r="5257" spans="1:4" x14ac:dyDescent="0.25">
      <c r="A5257" s="14" t="s">
        <v>6406</v>
      </c>
      <c r="B5257" s="15" t="s">
        <v>7454</v>
      </c>
      <c r="C5257" s="16" t="s">
        <v>7455</v>
      </c>
      <c r="D5257" s="17">
        <v>0</v>
      </c>
    </row>
    <row r="5258" spans="1:4" x14ac:dyDescent="0.25">
      <c r="A5258" s="14" t="s">
        <v>6406</v>
      </c>
      <c r="B5258" s="15" t="s">
        <v>7456</v>
      </c>
      <c r="C5258" s="16" t="s">
        <v>7457</v>
      </c>
      <c r="D5258" s="17">
        <v>0</v>
      </c>
    </row>
    <row r="5259" spans="1:4" x14ac:dyDescent="0.25">
      <c r="A5259" s="14" t="s">
        <v>6406</v>
      </c>
      <c r="B5259" s="15" t="s">
        <v>7458</v>
      </c>
      <c r="C5259" s="16" t="s">
        <v>7459</v>
      </c>
      <c r="D5259" s="17">
        <v>0</v>
      </c>
    </row>
    <row r="5260" spans="1:4" x14ac:dyDescent="0.25">
      <c r="A5260" s="14" t="s">
        <v>6406</v>
      </c>
      <c r="B5260" s="15" t="s">
        <v>7460</v>
      </c>
      <c r="C5260" s="16" t="s">
        <v>7461</v>
      </c>
      <c r="D5260" s="17">
        <v>0</v>
      </c>
    </row>
    <row r="5261" spans="1:4" x14ac:dyDescent="0.25">
      <c r="A5261" s="14" t="s">
        <v>6406</v>
      </c>
      <c r="B5261" s="15" t="s">
        <v>7462</v>
      </c>
      <c r="C5261" s="16" t="s">
        <v>7463</v>
      </c>
      <c r="D5261" s="17">
        <v>0</v>
      </c>
    </row>
    <row r="5262" spans="1:4" x14ac:dyDescent="0.25">
      <c r="A5262" s="14" t="s">
        <v>6406</v>
      </c>
      <c r="B5262" s="15" t="s">
        <v>7464</v>
      </c>
      <c r="C5262" s="16" t="s">
        <v>7465</v>
      </c>
      <c r="D5262" s="17">
        <v>0</v>
      </c>
    </row>
    <row r="5263" spans="1:4" x14ac:dyDescent="0.25">
      <c r="A5263" s="14" t="s">
        <v>6406</v>
      </c>
      <c r="B5263" s="15" t="s">
        <v>7466</v>
      </c>
      <c r="C5263" s="16" t="s">
        <v>7467</v>
      </c>
      <c r="D5263" s="17">
        <v>0</v>
      </c>
    </row>
    <row r="5264" spans="1:4" x14ac:dyDescent="0.25">
      <c r="A5264" s="14" t="s">
        <v>6406</v>
      </c>
      <c r="B5264" s="15" t="s">
        <v>7468</v>
      </c>
      <c r="C5264" s="16" t="s">
        <v>7469</v>
      </c>
      <c r="D5264" s="17">
        <v>0</v>
      </c>
    </row>
    <row r="5265" spans="1:4" x14ac:dyDescent="0.25">
      <c r="A5265" s="14" t="s">
        <v>6406</v>
      </c>
      <c r="B5265" s="15" t="s">
        <v>7470</v>
      </c>
      <c r="C5265" s="16" t="s">
        <v>7471</v>
      </c>
      <c r="D5265" s="17">
        <v>0</v>
      </c>
    </row>
    <row r="5266" spans="1:4" x14ac:dyDescent="0.25">
      <c r="A5266" s="14" t="s">
        <v>6406</v>
      </c>
      <c r="B5266" s="15" t="s">
        <v>7472</v>
      </c>
      <c r="C5266" s="16" t="s">
        <v>7473</v>
      </c>
      <c r="D5266" s="17">
        <v>0</v>
      </c>
    </row>
    <row r="5267" spans="1:4" x14ac:dyDescent="0.25">
      <c r="A5267" s="14" t="s">
        <v>6406</v>
      </c>
      <c r="B5267" s="15" t="s">
        <v>7474</v>
      </c>
      <c r="C5267" s="16" t="s">
        <v>7475</v>
      </c>
      <c r="D5267" s="17">
        <v>0</v>
      </c>
    </row>
    <row r="5268" spans="1:4" x14ac:dyDescent="0.25">
      <c r="A5268" s="14" t="s">
        <v>6406</v>
      </c>
      <c r="B5268" s="15" t="s">
        <v>7476</v>
      </c>
      <c r="C5268" s="16" t="s">
        <v>7477</v>
      </c>
      <c r="D5268" s="17">
        <v>0</v>
      </c>
    </row>
    <row r="5269" spans="1:4" x14ac:dyDescent="0.25">
      <c r="A5269" s="14" t="s">
        <v>6406</v>
      </c>
      <c r="B5269" s="15" t="s">
        <v>7478</v>
      </c>
      <c r="C5269" s="16" t="s">
        <v>7479</v>
      </c>
      <c r="D5269" s="17">
        <v>265</v>
      </c>
    </row>
    <row r="5270" spans="1:4" x14ac:dyDescent="0.25">
      <c r="A5270" s="14" t="s">
        <v>6406</v>
      </c>
      <c r="B5270" s="15" t="s">
        <v>7480</v>
      </c>
      <c r="C5270" s="16" t="s">
        <v>7481</v>
      </c>
      <c r="D5270" s="17">
        <v>236</v>
      </c>
    </row>
    <row r="5271" spans="1:4" x14ac:dyDescent="0.25">
      <c r="A5271" s="14" t="s">
        <v>6406</v>
      </c>
      <c r="B5271" s="15" t="s">
        <v>7482</v>
      </c>
      <c r="C5271" s="16" t="s">
        <v>7483</v>
      </c>
      <c r="D5271" s="17">
        <v>254</v>
      </c>
    </row>
    <row r="5272" spans="1:4" x14ac:dyDescent="0.25">
      <c r="A5272" s="14" t="s">
        <v>6406</v>
      </c>
      <c r="B5272" s="15" t="s">
        <v>7484</v>
      </c>
      <c r="C5272" s="16" t="s">
        <v>7485</v>
      </c>
      <c r="D5272" s="17">
        <v>0</v>
      </c>
    </row>
    <row r="5273" spans="1:4" x14ac:dyDescent="0.25">
      <c r="A5273" s="14" t="s">
        <v>6406</v>
      </c>
      <c r="B5273" s="15" t="s">
        <v>7486</v>
      </c>
      <c r="C5273" s="16" t="s">
        <v>7487</v>
      </c>
      <c r="D5273" s="17">
        <v>156</v>
      </c>
    </row>
    <row r="5274" spans="1:4" x14ac:dyDescent="0.25">
      <c r="A5274" s="14" t="s">
        <v>6406</v>
      </c>
      <c r="B5274" s="15" t="s">
        <v>7488</v>
      </c>
      <c r="C5274" s="16" t="s">
        <v>7489</v>
      </c>
      <c r="D5274" s="17">
        <v>0</v>
      </c>
    </row>
    <row r="5275" spans="1:4" x14ac:dyDescent="0.25">
      <c r="A5275" s="14" t="s">
        <v>6406</v>
      </c>
      <c r="B5275" s="15" t="s">
        <v>7490</v>
      </c>
      <c r="C5275" s="16" t="s">
        <v>7491</v>
      </c>
      <c r="D5275" s="17">
        <v>145</v>
      </c>
    </row>
    <row r="5276" spans="1:4" x14ac:dyDescent="0.25">
      <c r="A5276" s="14" t="s">
        <v>6406</v>
      </c>
      <c r="B5276" s="15" t="s">
        <v>7492</v>
      </c>
      <c r="C5276" s="16" t="s">
        <v>7493</v>
      </c>
      <c r="D5276" s="17">
        <v>156</v>
      </c>
    </row>
    <row r="5277" spans="1:4" x14ac:dyDescent="0.25">
      <c r="A5277" s="14" t="s">
        <v>6406</v>
      </c>
      <c r="B5277" s="15" t="s">
        <v>7494</v>
      </c>
      <c r="C5277" s="16" t="s">
        <v>7495</v>
      </c>
      <c r="D5277" s="17">
        <v>0</v>
      </c>
    </row>
    <row r="5278" spans="1:4" x14ac:dyDescent="0.25">
      <c r="A5278" s="14" t="s">
        <v>6406</v>
      </c>
      <c r="B5278" s="15" t="s">
        <v>7496</v>
      </c>
      <c r="C5278" s="16" t="s">
        <v>7497</v>
      </c>
      <c r="D5278" s="17">
        <v>145</v>
      </c>
    </row>
    <row r="5279" spans="1:4" x14ac:dyDescent="0.25">
      <c r="A5279" s="14" t="s">
        <v>6406</v>
      </c>
      <c r="B5279" s="15" t="s">
        <v>7498</v>
      </c>
      <c r="C5279" s="16" t="s">
        <v>7499</v>
      </c>
      <c r="D5279" s="17">
        <v>145</v>
      </c>
    </row>
    <row r="5280" spans="1:4" x14ac:dyDescent="0.25">
      <c r="A5280" s="14" t="s">
        <v>6406</v>
      </c>
      <c r="B5280" s="15" t="s">
        <v>7500</v>
      </c>
      <c r="C5280" s="16" t="s">
        <v>7497</v>
      </c>
      <c r="D5280" s="17">
        <v>178</v>
      </c>
    </row>
    <row r="5281" spans="1:4" x14ac:dyDescent="0.25">
      <c r="A5281" s="14" t="s">
        <v>6406</v>
      </c>
      <c r="B5281" s="15" t="s">
        <v>7501</v>
      </c>
      <c r="C5281" s="16" t="s">
        <v>7502</v>
      </c>
      <c r="D5281" s="17">
        <v>189</v>
      </c>
    </row>
    <row r="5282" spans="1:4" x14ac:dyDescent="0.25">
      <c r="A5282" s="14" t="s">
        <v>6406</v>
      </c>
      <c r="B5282" s="15" t="s">
        <v>7503</v>
      </c>
      <c r="C5282" s="16" t="s">
        <v>7504</v>
      </c>
      <c r="D5282" s="17">
        <v>0</v>
      </c>
    </row>
    <row r="5283" spans="1:4" x14ac:dyDescent="0.25">
      <c r="A5283" s="14" t="s">
        <v>6406</v>
      </c>
      <c r="B5283" s="15" t="s">
        <v>7505</v>
      </c>
      <c r="C5283" s="16" t="s">
        <v>7506</v>
      </c>
      <c r="D5283" s="17">
        <v>0</v>
      </c>
    </row>
    <row r="5284" spans="1:4" x14ac:dyDescent="0.25">
      <c r="A5284" s="14" t="s">
        <v>6406</v>
      </c>
      <c r="B5284" s="15" t="s">
        <v>7507</v>
      </c>
      <c r="C5284" s="16" t="s">
        <v>7508</v>
      </c>
      <c r="D5284" s="17">
        <v>0</v>
      </c>
    </row>
    <row r="5285" spans="1:4" x14ac:dyDescent="0.25">
      <c r="A5285" s="14" t="s">
        <v>6406</v>
      </c>
      <c r="B5285" s="15" t="s">
        <v>7509</v>
      </c>
      <c r="C5285" s="16" t="s">
        <v>7510</v>
      </c>
      <c r="D5285" s="17">
        <v>0</v>
      </c>
    </row>
    <row r="5286" spans="1:4" x14ac:dyDescent="0.25">
      <c r="A5286" s="14" t="s">
        <v>6406</v>
      </c>
      <c r="B5286" s="15" t="s">
        <v>7511</v>
      </c>
      <c r="C5286" s="16" t="s">
        <v>7512</v>
      </c>
      <c r="D5286" s="17">
        <v>0</v>
      </c>
    </row>
    <row r="5287" spans="1:4" x14ac:dyDescent="0.25">
      <c r="A5287" s="14" t="s">
        <v>6406</v>
      </c>
      <c r="B5287" s="15" t="s">
        <v>7513</v>
      </c>
      <c r="C5287" s="16" t="s">
        <v>7514</v>
      </c>
      <c r="D5287" s="17">
        <v>0</v>
      </c>
    </row>
    <row r="5288" spans="1:4" x14ac:dyDescent="0.25">
      <c r="A5288" s="14" t="s">
        <v>6406</v>
      </c>
      <c r="B5288" s="15" t="s">
        <v>7515</v>
      </c>
      <c r="C5288" s="16" t="s">
        <v>7516</v>
      </c>
      <c r="D5288" s="17">
        <v>0</v>
      </c>
    </row>
    <row r="5289" spans="1:4" x14ac:dyDescent="0.25">
      <c r="A5289" s="14" t="s">
        <v>6406</v>
      </c>
      <c r="B5289" s="15" t="s">
        <v>7517</v>
      </c>
      <c r="C5289" s="16" t="s">
        <v>7518</v>
      </c>
      <c r="D5289" s="17">
        <v>0</v>
      </c>
    </row>
    <row r="5290" spans="1:4" x14ac:dyDescent="0.25">
      <c r="A5290" s="14" t="s">
        <v>6406</v>
      </c>
      <c r="B5290" s="15" t="s">
        <v>7519</v>
      </c>
      <c r="C5290" s="16" t="s">
        <v>7520</v>
      </c>
      <c r="D5290" s="17">
        <v>0</v>
      </c>
    </row>
    <row r="5291" spans="1:4" x14ac:dyDescent="0.25">
      <c r="A5291" s="14" t="s">
        <v>6406</v>
      </c>
      <c r="B5291" s="15" t="s">
        <v>7521</v>
      </c>
      <c r="C5291" s="16" t="s">
        <v>7522</v>
      </c>
      <c r="D5291" s="17">
        <v>0</v>
      </c>
    </row>
    <row r="5292" spans="1:4" x14ac:dyDescent="0.25">
      <c r="A5292" s="14" t="s">
        <v>6406</v>
      </c>
      <c r="B5292" s="15" t="s">
        <v>7523</v>
      </c>
      <c r="C5292" s="16" t="s">
        <v>7524</v>
      </c>
      <c r="D5292" s="17">
        <v>0</v>
      </c>
    </row>
    <row r="5293" spans="1:4" x14ac:dyDescent="0.25">
      <c r="A5293" s="14" t="s">
        <v>6406</v>
      </c>
      <c r="B5293" s="15" t="s">
        <v>7525</v>
      </c>
      <c r="C5293" s="16" t="s">
        <v>7526</v>
      </c>
      <c r="D5293" s="17">
        <v>0</v>
      </c>
    </row>
    <row r="5294" spans="1:4" x14ac:dyDescent="0.25">
      <c r="A5294" s="14" t="s">
        <v>6406</v>
      </c>
      <c r="B5294" s="15" t="s">
        <v>7527</v>
      </c>
      <c r="C5294" s="16" t="s">
        <v>7528</v>
      </c>
      <c r="D5294" s="17">
        <v>251.2</v>
      </c>
    </row>
    <row r="5295" spans="1:4" x14ac:dyDescent="0.25">
      <c r="A5295" s="14" t="s">
        <v>6406</v>
      </c>
      <c r="B5295" s="15" t="s">
        <v>7529</v>
      </c>
      <c r="C5295" s="16" t="s">
        <v>7530</v>
      </c>
      <c r="D5295" s="17">
        <v>0</v>
      </c>
    </row>
    <row r="5296" spans="1:4" x14ac:dyDescent="0.25">
      <c r="A5296" s="14" t="s">
        <v>6406</v>
      </c>
      <c r="B5296" s="15" t="s">
        <v>7531</v>
      </c>
      <c r="C5296" s="16" t="s">
        <v>7532</v>
      </c>
      <c r="D5296" s="17">
        <v>0</v>
      </c>
    </row>
    <row r="5297" spans="1:4" x14ac:dyDescent="0.25">
      <c r="A5297" s="14" t="s">
        <v>6406</v>
      </c>
      <c r="B5297" s="15" t="s">
        <v>7533</v>
      </c>
      <c r="C5297" s="16" t="s">
        <v>7534</v>
      </c>
      <c r="D5297" s="17">
        <v>0</v>
      </c>
    </row>
    <row r="5298" spans="1:4" x14ac:dyDescent="0.25">
      <c r="A5298" s="14" t="s">
        <v>6406</v>
      </c>
      <c r="B5298" s="15" t="s">
        <v>7535</v>
      </c>
      <c r="C5298" s="16" t="s">
        <v>7536</v>
      </c>
      <c r="D5298" s="17">
        <v>0</v>
      </c>
    </row>
    <row r="5299" spans="1:4" x14ac:dyDescent="0.25">
      <c r="A5299" s="14" t="s">
        <v>6406</v>
      </c>
      <c r="B5299" s="15" t="s">
        <v>7537</v>
      </c>
      <c r="C5299" s="16" t="s">
        <v>7538</v>
      </c>
      <c r="D5299" s="17">
        <v>0</v>
      </c>
    </row>
    <row r="5300" spans="1:4" x14ac:dyDescent="0.25">
      <c r="A5300" s="14" t="s">
        <v>6406</v>
      </c>
      <c r="B5300" s="15" t="s">
        <v>7539</v>
      </c>
      <c r="C5300" s="16" t="s">
        <v>7540</v>
      </c>
      <c r="D5300" s="17">
        <v>0</v>
      </c>
    </row>
    <row r="5301" spans="1:4" x14ac:dyDescent="0.25">
      <c r="A5301" s="14" t="s">
        <v>6406</v>
      </c>
      <c r="B5301" s="15" t="s">
        <v>7541</v>
      </c>
      <c r="C5301" s="16" t="s">
        <v>7542</v>
      </c>
      <c r="D5301" s="17">
        <v>0</v>
      </c>
    </row>
    <row r="5302" spans="1:4" x14ac:dyDescent="0.25">
      <c r="A5302" s="14" t="s">
        <v>6406</v>
      </c>
      <c r="B5302" s="15" t="s">
        <v>7543</v>
      </c>
      <c r="C5302" s="16" t="s">
        <v>7544</v>
      </c>
      <c r="D5302" s="17">
        <v>0</v>
      </c>
    </row>
    <row r="5303" spans="1:4" x14ac:dyDescent="0.25">
      <c r="A5303" s="14" t="s">
        <v>6406</v>
      </c>
      <c r="B5303" s="15" t="s">
        <v>7545</v>
      </c>
      <c r="C5303" s="16" t="s">
        <v>7546</v>
      </c>
      <c r="D5303" s="17">
        <v>0</v>
      </c>
    </row>
    <row r="5304" spans="1:4" x14ac:dyDescent="0.25">
      <c r="A5304" s="14" t="s">
        <v>6406</v>
      </c>
      <c r="B5304" s="15" t="s">
        <v>7547</v>
      </c>
      <c r="C5304" s="16" t="s">
        <v>7548</v>
      </c>
      <c r="D5304" s="17">
        <v>0</v>
      </c>
    </row>
    <row r="5305" spans="1:4" x14ac:dyDescent="0.25">
      <c r="A5305" s="14" t="s">
        <v>6406</v>
      </c>
      <c r="B5305" s="15" t="s">
        <v>7549</v>
      </c>
      <c r="C5305" s="16" t="s">
        <v>7550</v>
      </c>
      <c r="D5305" s="17">
        <v>0</v>
      </c>
    </row>
    <row r="5306" spans="1:4" x14ac:dyDescent="0.25">
      <c r="A5306" s="14" t="s">
        <v>6406</v>
      </c>
      <c r="B5306" s="15" t="s">
        <v>7551</v>
      </c>
      <c r="C5306" s="16" t="s">
        <v>7552</v>
      </c>
      <c r="D5306" s="17">
        <v>0</v>
      </c>
    </row>
    <row r="5307" spans="1:4" x14ac:dyDescent="0.25">
      <c r="A5307" s="14" t="s">
        <v>6406</v>
      </c>
      <c r="B5307" s="15" t="s">
        <v>7553</v>
      </c>
      <c r="C5307" s="16" t="s">
        <v>7554</v>
      </c>
      <c r="D5307" s="17">
        <v>0</v>
      </c>
    </row>
    <row r="5308" spans="1:4" x14ac:dyDescent="0.25">
      <c r="A5308" s="14" t="s">
        <v>6406</v>
      </c>
      <c r="B5308" s="15" t="s">
        <v>7555</v>
      </c>
      <c r="C5308" s="16" t="s">
        <v>7556</v>
      </c>
      <c r="D5308" s="17">
        <v>0</v>
      </c>
    </row>
    <row r="5309" spans="1:4" x14ac:dyDescent="0.25">
      <c r="A5309" s="14" t="s">
        <v>6406</v>
      </c>
      <c r="B5309" s="15" t="s">
        <v>7557</v>
      </c>
      <c r="C5309" s="16" t="s">
        <v>7558</v>
      </c>
      <c r="D5309" s="17">
        <v>0</v>
      </c>
    </row>
    <row r="5310" spans="1:4" x14ac:dyDescent="0.25">
      <c r="A5310" s="14" t="s">
        <v>6406</v>
      </c>
      <c r="B5310" s="15" t="s">
        <v>7559</v>
      </c>
      <c r="C5310" s="16" t="s">
        <v>7560</v>
      </c>
      <c r="D5310" s="17">
        <v>0</v>
      </c>
    </row>
    <row r="5311" spans="1:4" x14ac:dyDescent="0.25">
      <c r="A5311" s="14" t="s">
        <v>6406</v>
      </c>
      <c r="B5311" s="15" t="s">
        <v>7561</v>
      </c>
      <c r="C5311" s="16" t="s">
        <v>7562</v>
      </c>
      <c r="D5311" s="17">
        <v>0</v>
      </c>
    </row>
    <row r="5312" spans="1:4" x14ac:dyDescent="0.25">
      <c r="A5312" s="14" t="s">
        <v>6406</v>
      </c>
      <c r="B5312" s="15" t="s">
        <v>7563</v>
      </c>
      <c r="C5312" s="16" t="s">
        <v>7564</v>
      </c>
      <c r="D5312" s="17">
        <v>0</v>
      </c>
    </row>
    <row r="5313" spans="1:4" x14ac:dyDescent="0.25">
      <c r="A5313" s="14" t="s">
        <v>6406</v>
      </c>
      <c r="B5313" s="15" t="s">
        <v>7565</v>
      </c>
      <c r="C5313" s="16" t="s">
        <v>7566</v>
      </c>
      <c r="D5313" s="17">
        <v>0</v>
      </c>
    </row>
    <row r="5314" spans="1:4" x14ac:dyDescent="0.25">
      <c r="A5314" s="14" t="s">
        <v>6406</v>
      </c>
      <c r="B5314" s="15" t="s">
        <v>7567</v>
      </c>
      <c r="C5314" s="16" t="s">
        <v>7568</v>
      </c>
      <c r="D5314" s="17">
        <v>0</v>
      </c>
    </row>
    <row r="5315" spans="1:4" x14ac:dyDescent="0.25">
      <c r="A5315" s="14" t="s">
        <v>6406</v>
      </c>
      <c r="B5315" s="15" t="s">
        <v>7569</v>
      </c>
      <c r="C5315" s="16" t="s">
        <v>7570</v>
      </c>
      <c r="D5315" s="17">
        <v>0</v>
      </c>
    </row>
    <row r="5316" spans="1:4" x14ac:dyDescent="0.25">
      <c r="A5316" s="14" t="s">
        <v>6406</v>
      </c>
      <c r="B5316" s="15" t="s">
        <v>7571</v>
      </c>
      <c r="C5316" s="16" t="s">
        <v>7572</v>
      </c>
      <c r="D5316" s="17">
        <v>0</v>
      </c>
    </row>
    <row r="5317" spans="1:4" x14ac:dyDescent="0.25">
      <c r="A5317" s="14" t="s">
        <v>6406</v>
      </c>
      <c r="B5317" s="15" t="s">
        <v>7573</v>
      </c>
      <c r="C5317" s="16" t="s">
        <v>7280</v>
      </c>
      <c r="D5317" s="17">
        <v>0</v>
      </c>
    </row>
    <row r="5318" spans="1:4" x14ac:dyDescent="0.25">
      <c r="A5318" s="14" t="s">
        <v>6406</v>
      </c>
      <c r="B5318" s="15" t="s">
        <v>7574</v>
      </c>
      <c r="C5318" s="16" t="s">
        <v>7575</v>
      </c>
      <c r="D5318" s="17">
        <v>0</v>
      </c>
    </row>
    <row r="5319" spans="1:4" x14ac:dyDescent="0.25">
      <c r="A5319" s="14" t="s">
        <v>6406</v>
      </c>
      <c r="B5319" s="15" t="s">
        <v>7576</v>
      </c>
      <c r="C5319" s="16" t="s">
        <v>7577</v>
      </c>
      <c r="D5319" s="17">
        <v>0</v>
      </c>
    </row>
    <row r="5320" spans="1:4" x14ac:dyDescent="0.25">
      <c r="A5320" s="14" t="s">
        <v>6406</v>
      </c>
      <c r="B5320" s="15" t="s">
        <v>7578</v>
      </c>
      <c r="C5320" s="16" t="s">
        <v>7579</v>
      </c>
      <c r="D5320" s="17">
        <v>0</v>
      </c>
    </row>
    <row r="5321" spans="1:4" x14ac:dyDescent="0.25">
      <c r="A5321" s="14" t="s">
        <v>6406</v>
      </c>
      <c r="B5321" s="15" t="s">
        <v>7580</v>
      </c>
      <c r="C5321" s="16" t="s">
        <v>7581</v>
      </c>
      <c r="D5321" s="17">
        <v>0</v>
      </c>
    </row>
    <row r="5322" spans="1:4" x14ac:dyDescent="0.25">
      <c r="A5322" s="14" t="s">
        <v>6406</v>
      </c>
      <c r="B5322" s="15" t="s">
        <v>7582</v>
      </c>
      <c r="C5322" s="16" t="s">
        <v>7583</v>
      </c>
      <c r="D5322" s="17">
        <v>0</v>
      </c>
    </row>
    <row r="5323" spans="1:4" x14ac:dyDescent="0.25">
      <c r="A5323" s="14" t="s">
        <v>6406</v>
      </c>
      <c r="B5323" s="15" t="s">
        <v>7584</v>
      </c>
      <c r="C5323" s="16" t="s">
        <v>7585</v>
      </c>
      <c r="D5323" s="17">
        <v>0</v>
      </c>
    </row>
    <row r="5324" spans="1:4" x14ac:dyDescent="0.25">
      <c r="A5324" s="14" t="s">
        <v>6406</v>
      </c>
      <c r="B5324" s="15" t="s">
        <v>7586</v>
      </c>
      <c r="C5324" s="16" t="s">
        <v>7587</v>
      </c>
      <c r="D5324" s="17">
        <v>0</v>
      </c>
    </row>
    <row r="5325" spans="1:4" x14ac:dyDescent="0.25">
      <c r="A5325" s="14" t="s">
        <v>6406</v>
      </c>
      <c r="B5325" s="15" t="s">
        <v>7588</v>
      </c>
      <c r="C5325" s="16" t="s">
        <v>7589</v>
      </c>
      <c r="D5325" s="17">
        <v>0</v>
      </c>
    </row>
    <row r="5326" spans="1:4" x14ac:dyDescent="0.25">
      <c r="A5326" s="14" t="s">
        <v>6406</v>
      </c>
      <c r="B5326" s="15" t="s">
        <v>7590</v>
      </c>
      <c r="C5326" s="16" t="s">
        <v>7591</v>
      </c>
      <c r="D5326" s="17">
        <v>0</v>
      </c>
    </row>
    <row r="5327" spans="1:4" x14ac:dyDescent="0.25">
      <c r="A5327" s="14" t="s">
        <v>6406</v>
      </c>
      <c r="B5327" s="15" t="s">
        <v>7592</v>
      </c>
      <c r="C5327" s="16" t="s">
        <v>7593</v>
      </c>
      <c r="D5327" s="17">
        <v>0</v>
      </c>
    </row>
    <row r="5328" spans="1:4" x14ac:dyDescent="0.25">
      <c r="A5328" s="14" t="s">
        <v>6406</v>
      </c>
      <c r="B5328" s="15" t="s">
        <v>7594</v>
      </c>
      <c r="C5328" s="16" t="s">
        <v>7595</v>
      </c>
      <c r="D5328" s="17">
        <v>0</v>
      </c>
    </row>
    <row r="5329" spans="1:4" x14ac:dyDescent="0.25">
      <c r="A5329" s="14" t="s">
        <v>6406</v>
      </c>
      <c r="B5329" s="15" t="s">
        <v>7596</v>
      </c>
      <c r="C5329" s="16" t="s">
        <v>7597</v>
      </c>
      <c r="D5329" s="17">
        <v>0</v>
      </c>
    </row>
    <row r="5330" spans="1:4" x14ac:dyDescent="0.25">
      <c r="A5330" s="14" t="s">
        <v>6406</v>
      </c>
      <c r="B5330" s="15" t="s">
        <v>7598</v>
      </c>
      <c r="C5330" s="16" t="s">
        <v>7599</v>
      </c>
      <c r="D5330" s="17">
        <v>0</v>
      </c>
    </row>
    <row r="5331" spans="1:4" x14ac:dyDescent="0.25">
      <c r="A5331" s="14" t="s">
        <v>6406</v>
      </c>
      <c r="B5331" s="15" t="s">
        <v>7600</v>
      </c>
      <c r="C5331" s="16" t="s">
        <v>7601</v>
      </c>
      <c r="D5331" s="17">
        <v>0</v>
      </c>
    </row>
    <row r="5332" spans="1:4" x14ac:dyDescent="0.25">
      <c r="A5332" s="14" t="s">
        <v>6406</v>
      </c>
      <c r="B5332" s="15" t="s">
        <v>7602</v>
      </c>
      <c r="C5332" s="16" t="s">
        <v>7603</v>
      </c>
      <c r="D5332" s="17">
        <v>0</v>
      </c>
    </row>
    <row r="5333" spans="1:4" x14ac:dyDescent="0.25">
      <c r="A5333" s="14" t="s">
        <v>6406</v>
      </c>
      <c r="B5333" s="15" t="s">
        <v>7604</v>
      </c>
      <c r="C5333" s="16" t="s">
        <v>7605</v>
      </c>
      <c r="D5333" s="17">
        <v>0</v>
      </c>
    </row>
    <row r="5334" spans="1:4" x14ac:dyDescent="0.25">
      <c r="A5334" s="14" t="s">
        <v>6406</v>
      </c>
      <c r="B5334" s="15" t="s">
        <v>7606</v>
      </c>
      <c r="C5334" s="16" t="s">
        <v>7607</v>
      </c>
      <c r="D5334" s="17">
        <v>0</v>
      </c>
    </row>
    <row r="5335" spans="1:4" x14ac:dyDescent="0.25">
      <c r="A5335" s="14" t="s">
        <v>6406</v>
      </c>
      <c r="B5335" s="15" t="s">
        <v>7608</v>
      </c>
      <c r="C5335" s="16" t="s">
        <v>7609</v>
      </c>
      <c r="D5335" s="17">
        <v>0</v>
      </c>
    </row>
    <row r="5336" spans="1:4" x14ac:dyDescent="0.25">
      <c r="A5336" s="14" t="s">
        <v>6406</v>
      </c>
      <c r="B5336" s="15" t="s">
        <v>7610</v>
      </c>
      <c r="C5336" s="16" t="s">
        <v>7611</v>
      </c>
      <c r="D5336" s="17">
        <v>0</v>
      </c>
    </row>
    <row r="5337" spans="1:4" x14ac:dyDescent="0.25">
      <c r="A5337" s="14" t="s">
        <v>6406</v>
      </c>
      <c r="B5337" s="15" t="s">
        <v>7612</v>
      </c>
      <c r="C5337" s="16" t="s">
        <v>7613</v>
      </c>
      <c r="D5337" s="17">
        <v>0</v>
      </c>
    </row>
    <row r="5338" spans="1:4" x14ac:dyDescent="0.25">
      <c r="A5338" s="14" t="s">
        <v>6406</v>
      </c>
      <c r="B5338" s="15" t="s">
        <v>7614</v>
      </c>
      <c r="C5338" s="16" t="s">
        <v>7615</v>
      </c>
      <c r="D5338" s="17">
        <v>0</v>
      </c>
    </row>
    <row r="5339" spans="1:4" x14ac:dyDescent="0.25">
      <c r="A5339" s="14" t="s">
        <v>6406</v>
      </c>
      <c r="B5339" s="15" t="s">
        <v>7616</v>
      </c>
      <c r="C5339" s="16" t="s">
        <v>7617</v>
      </c>
      <c r="D5339" s="17">
        <v>0</v>
      </c>
    </row>
    <row r="5340" spans="1:4" x14ac:dyDescent="0.25">
      <c r="A5340" s="14" t="s">
        <v>6406</v>
      </c>
      <c r="B5340" s="15" t="s">
        <v>7618</v>
      </c>
      <c r="C5340" s="16" t="s">
        <v>7619</v>
      </c>
      <c r="D5340" s="17">
        <v>0</v>
      </c>
    </row>
    <row r="5341" spans="1:4" x14ac:dyDescent="0.25">
      <c r="A5341" s="14" t="s">
        <v>6406</v>
      </c>
      <c r="B5341" s="15" t="s">
        <v>7620</v>
      </c>
      <c r="C5341" s="16" t="s">
        <v>7621</v>
      </c>
      <c r="D5341" s="17">
        <v>0</v>
      </c>
    </row>
    <row r="5342" spans="1:4" x14ac:dyDescent="0.25">
      <c r="A5342" s="14" t="s">
        <v>6406</v>
      </c>
      <c r="B5342" s="15" t="s">
        <v>7622</v>
      </c>
      <c r="C5342" s="16" t="s">
        <v>7623</v>
      </c>
      <c r="D5342" s="17">
        <v>0</v>
      </c>
    </row>
    <row r="5343" spans="1:4" x14ac:dyDescent="0.25">
      <c r="A5343" s="14" t="s">
        <v>6406</v>
      </c>
      <c r="B5343" s="15" t="s">
        <v>7624</v>
      </c>
      <c r="C5343" s="16" t="s">
        <v>7625</v>
      </c>
      <c r="D5343" s="17">
        <v>0</v>
      </c>
    </row>
    <row r="5344" spans="1:4" x14ac:dyDescent="0.25">
      <c r="A5344" s="14" t="s">
        <v>6406</v>
      </c>
      <c r="B5344" s="15" t="s">
        <v>7626</v>
      </c>
      <c r="C5344" s="16" t="s">
        <v>7627</v>
      </c>
      <c r="D5344" s="17">
        <v>0</v>
      </c>
    </row>
    <row r="5345" spans="1:4" x14ac:dyDescent="0.25">
      <c r="A5345" s="14" t="s">
        <v>6406</v>
      </c>
      <c r="B5345" s="15" t="s">
        <v>7628</v>
      </c>
      <c r="C5345" s="16" t="s">
        <v>7629</v>
      </c>
      <c r="D5345" s="17">
        <v>0</v>
      </c>
    </row>
    <row r="5346" spans="1:4" x14ac:dyDescent="0.25">
      <c r="A5346" s="14" t="s">
        <v>6406</v>
      </c>
      <c r="B5346" s="15" t="s">
        <v>7630</v>
      </c>
      <c r="C5346" s="16" t="s">
        <v>7631</v>
      </c>
      <c r="D5346" s="17">
        <v>0</v>
      </c>
    </row>
    <row r="5347" spans="1:4" x14ac:dyDescent="0.25">
      <c r="A5347" s="14" t="s">
        <v>6406</v>
      </c>
      <c r="B5347" s="15" t="s">
        <v>7632</v>
      </c>
      <c r="C5347" s="16" t="s">
        <v>7633</v>
      </c>
      <c r="D5347" s="17">
        <v>0</v>
      </c>
    </row>
    <row r="5348" spans="1:4" x14ac:dyDescent="0.25">
      <c r="A5348" s="14" t="s">
        <v>6406</v>
      </c>
      <c r="B5348" s="15" t="s">
        <v>7634</v>
      </c>
      <c r="C5348" s="16" t="s">
        <v>7635</v>
      </c>
      <c r="D5348" s="17">
        <v>0</v>
      </c>
    </row>
    <row r="5349" spans="1:4" x14ac:dyDescent="0.25">
      <c r="A5349" s="14" t="s">
        <v>6406</v>
      </c>
      <c r="B5349" s="15" t="s">
        <v>7636</v>
      </c>
      <c r="C5349" s="16" t="s">
        <v>7637</v>
      </c>
      <c r="D5349" s="17">
        <v>0</v>
      </c>
    </row>
    <row r="5350" spans="1:4" x14ac:dyDescent="0.25">
      <c r="A5350" s="14" t="s">
        <v>6406</v>
      </c>
      <c r="B5350" s="15" t="s">
        <v>7638</v>
      </c>
      <c r="C5350" s="16" t="s">
        <v>7639</v>
      </c>
      <c r="D5350" s="17">
        <v>0</v>
      </c>
    </row>
    <row r="5351" spans="1:4" x14ac:dyDescent="0.25">
      <c r="A5351" s="14" t="s">
        <v>6406</v>
      </c>
      <c r="B5351" s="15" t="s">
        <v>7640</v>
      </c>
      <c r="C5351" s="16" t="s">
        <v>7641</v>
      </c>
      <c r="D5351" s="17">
        <v>0</v>
      </c>
    </row>
    <row r="5352" spans="1:4" x14ac:dyDescent="0.25">
      <c r="A5352" s="14" t="s">
        <v>6406</v>
      </c>
      <c r="B5352" s="15" t="s">
        <v>7642</v>
      </c>
      <c r="C5352" s="16" t="s">
        <v>7643</v>
      </c>
      <c r="D5352" s="17">
        <v>0</v>
      </c>
    </row>
    <row r="5353" spans="1:4" x14ac:dyDescent="0.25">
      <c r="A5353" s="14" t="s">
        <v>6406</v>
      </c>
      <c r="B5353" s="15" t="s">
        <v>7644</v>
      </c>
      <c r="C5353" s="16" t="s">
        <v>7645</v>
      </c>
      <c r="D5353" s="17">
        <v>0</v>
      </c>
    </row>
    <row r="5354" spans="1:4" x14ac:dyDescent="0.25">
      <c r="A5354" s="14" t="s">
        <v>6406</v>
      </c>
      <c r="B5354" s="15" t="s">
        <v>7646</v>
      </c>
      <c r="C5354" s="16" t="s">
        <v>7647</v>
      </c>
      <c r="D5354" s="17">
        <v>0</v>
      </c>
    </row>
    <row r="5355" spans="1:4" x14ac:dyDescent="0.25">
      <c r="A5355" s="14" t="s">
        <v>6406</v>
      </c>
      <c r="B5355" s="15" t="s">
        <v>7648</v>
      </c>
      <c r="C5355" s="16" t="s">
        <v>7649</v>
      </c>
      <c r="D5355" s="17">
        <v>0</v>
      </c>
    </row>
    <row r="5356" spans="1:4" x14ac:dyDescent="0.25">
      <c r="A5356" s="14" t="s">
        <v>6406</v>
      </c>
      <c r="B5356" s="15" t="s">
        <v>7650</v>
      </c>
      <c r="C5356" s="16" t="s">
        <v>7651</v>
      </c>
      <c r="D5356" s="17">
        <v>0</v>
      </c>
    </row>
    <row r="5357" spans="1:4" x14ac:dyDescent="0.25">
      <c r="A5357" s="14" t="s">
        <v>6406</v>
      </c>
      <c r="B5357" s="15" t="s">
        <v>7652</v>
      </c>
      <c r="C5357" s="16" t="s">
        <v>7653</v>
      </c>
      <c r="D5357" s="17">
        <v>0</v>
      </c>
    </row>
    <row r="5358" spans="1:4" x14ac:dyDescent="0.25">
      <c r="A5358" s="14" t="s">
        <v>6406</v>
      </c>
      <c r="B5358" s="15" t="s">
        <v>7654</v>
      </c>
      <c r="C5358" s="16" t="s">
        <v>7655</v>
      </c>
      <c r="D5358" s="17">
        <v>0</v>
      </c>
    </row>
    <row r="5359" spans="1:4" x14ac:dyDescent="0.25">
      <c r="A5359" s="14" t="s">
        <v>6406</v>
      </c>
      <c r="B5359" s="15" t="s">
        <v>7656</v>
      </c>
      <c r="C5359" s="16" t="s">
        <v>7657</v>
      </c>
      <c r="D5359" s="17">
        <v>0</v>
      </c>
    </row>
    <row r="5360" spans="1:4" x14ac:dyDescent="0.25">
      <c r="A5360" s="14" t="s">
        <v>6406</v>
      </c>
      <c r="B5360" s="15" t="s">
        <v>7658</v>
      </c>
      <c r="C5360" s="16" t="s">
        <v>7659</v>
      </c>
      <c r="D5360" s="17">
        <v>0</v>
      </c>
    </row>
    <row r="5361" spans="1:4" x14ac:dyDescent="0.25">
      <c r="A5361" s="14" t="s">
        <v>6406</v>
      </c>
      <c r="B5361" s="15" t="s">
        <v>7660</v>
      </c>
      <c r="C5361" s="16" t="s">
        <v>7661</v>
      </c>
      <c r="D5361" s="17">
        <v>0</v>
      </c>
    </row>
    <row r="5362" spans="1:4" x14ac:dyDescent="0.25">
      <c r="A5362" s="14" t="s">
        <v>6406</v>
      </c>
      <c r="B5362" s="15" t="s">
        <v>7662</v>
      </c>
      <c r="C5362" s="16" t="s">
        <v>7663</v>
      </c>
      <c r="D5362" s="17">
        <v>0</v>
      </c>
    </row>
    <row r="5363" spans="1:4" x14ac:dyDescent="0.25">
      <c r="A5363" s="14" t="s">
        <v>6406</v>
      </c>
      <c r="B5363" s="15" t="s">
        <v>7664</v>
      </c>
      <c r="C5363" s="16" t="s">
        <v>7665</v>
      </c>
      <c r="D5363" s="17">
        <v>0</v>
      </c>
    </row>
    <row r="5364" spans="1:4" x14ac:dyDescent="0.25">
      <c r="A5364" s="14" t="s">
        <v>6406</v>
      </c>
      <c r="B5364" s="15" t="s">
        <v>7666</v>
      </c>
      <c r="C5364" s="16" t="s">
        <v>7667</v>
      </c>
      <c r="D5364" s="17">
        <v>0</v>
      </c>
    </row>
    <row r="5365" spans="1:4" x14ac:dyDescent="0.25">
      <c r="A5365" s="14" t="s">
        <v>6406</v>
      </c>
      <c r="B5365" s="15" t="s">
        <v>7668</v>
      </c>
      <c r="C5365" s="16" t="s">
        <v>7669</v>
      </c>
      <c r="D5365" s="17">
        <v>0</v>
      </c>
    </row>
    <row r="5366" spans="1:4" x14ac:dyDescent="0.25">
      <c r="A5366" s="14" t="s">
        <v>6406</v>
      </c>
      <c r="B5366" s="15" t="s">
        <v>7670</v>
      </c>
      <c r="C5366" s="16" t="s">
        <v>7671</v>
      </c>
      <c r="D5366" s="17">
        <v>0</v>
      </c>
    </row>
    <row r="5367" spans="1:4" x14ac:dyDescent="0.25">
      <c r="A5367" s="14" t="s">
        <v>6406</v>
      </c>
      <c r="B5367" s="15" t="s">
        <v>7672</v>
      </c>
      <c r="C5367" s="16" t="s">
        <v>7673</v>
      </c>
      <c r="D5367" s="17">
        <v>0</v>
      </c>
    </row>
    <row r="5368" spans="1:4" x14ac:dyDescent="0.25">
      <c r="A5368" s="14" t="s">
        <v>6406</v>
      </c>
      <c r="B5368" s="15" t="s">
        <v>7674</v>
      </c>
      <c r="C5368" s="16" t="s">
        <v>7675</v>
      </c>
      <c r="D5368" s="17">
        <v>0</v>
      </c>
    </row>
    <row r="5369" spans="1:4" x14ac:dyDescent="0.25">
      <c r="A5369" s="14" t="s">
        <v>6406</v>
      </c>
      <c r="B5369" s="15" t="s">
        <v>7676</v>
      </c>
      <c r="C5369" s="16" t="s">
        <v>7677</v>
      </c>
      <c r="D5369" s="17">
        <v>0</v>
      </c>
    </row>
    <row r="5370" spans="1:4" x14ac:dyDescent="0.25">
      <c r="A5370" s="14" t="s">
        <v>6406</v>
      </c>
      <c r="B5370" s="15" t="s">
        <v>7678</v>
      </c>
      <c r="C5370" s="16" t="s">
        <v>7679</v>
      </c>
      <c r="D5370" s="17">
        <v>0</v>
      </c>
    </row>
    <row r="5371" spans="1:4" x14ac:dyDescent="0.25">
      <c r="A5371" s="14" t="s">
        <v>6406</v>
      </c>
      <c r="B5371" s="15" t="s">
        <v>7680</v>
      </c>
      <c r="C5371" s="16" t="s">
        <v>7681</v>
      </c>
      <c r="D5371" s="17">
        <v>0</v>
      </c>
    </row>
    <row r="5372" spans="1:4" x14ac:dyDescent="0.25">
      <c r="A5372" s="14" t="s">
        <v>6406</v>
      </c>
      <c r="B5372" s="15" t="s">
        <v>7682</v>
      </c>
      <c r="C5372" s="16" t="s">
        <v>7683</v>
      </c>
      <c r="D5372" s="17">
        <v>0</v>
      </c>
    </row>
    <row r="5373" spans="1:4" x14ac:dyDescent="0.25">
      <c r="A5373" s="14" t="s">
        <v>6406</v>
      </c>
      <c r="B5373" s="15" t="s">
        <v>7684</v>
      </c>
      <c r="C5373" s="16" t="s">
        <v>7685</v>
      </c>
      <c r="D5373" s="17">
        <v>0</v>
      </c>
    </row>
    <row r="5374" spans="1:4" x14ac:dyDescent="0.25">
      <c r="A5374" s="14" t="s">
        <v>6406</v>
      </c>
      <c r="B5374" s="15" t="s">
        <v>7686</v>
      </c>
      <c r="C5374" s="16" t="s">
        <v>7687</v>
      </c>
      <c r="D5374" s="17">
        <v>0</v>
      </c>
    </row>
    <row r="5375" spans="1:4" x14ac:dyDescent="0.25">
      <c r="A5375" s="14" t="s">
        <v>6406</v>
      </c>
      <c r="B5375" s="15" t="s">
        <v>7688</v>
      </c>
      <c r="C5375" s="16" t="s">
        <v>7689</v>
      </c>
      <c r="D5375" s="17">
        <v>0</v>
      </c>
    </row>
    <row r="5376" spans="1:4" x14ac:dyDescent="0.25">
      <c r="A5376" s="14" t="s">
        <v>6406</v>
      </c>
      <c r="B5376" s="15" t="s">
        <v>7690</v>
      </c>
      <c r="C5376" s="16" t="s">
        <v>7691</v>
      </c>
      <c r="D5376" s="17">
        <v>0</v>
      </c>
    </row>
    <row r="5377" spans="1:4" x14ac:dyDescent="0.25">
      <c r="A5377" s="14" t="s">
        <v>6406</v>
      </c>
      <c r="B5377" s="15" t="s">
        <v>7692</v>
      </c>
      <c r="C5377" s="16" t="s">
        <v>7693</v>
      </c>
      <c r="D5377" s="17">
        <v>0</v>
      </c>
    </row>
    <row r="5378" spans="1:4" x14ac:dyDescent="0.25">
      <c r="A5378" s="14" t="s">
        <v>6406</v>
      </c>
      <c r="B5378" s="15" t="s">
        <v>7694</v>
      </c>
      <c r="C5378" s="16" t="s">
        <v>7695</v>
      </c>
      <c r="D5378" s="17">
        <v>0</v>
      </c>
    </row>
    <row r="5379" spans="1:4" x14ac:dyDescent="0.25">
      <c r="A5379" s="14" t="s">
        <v>6406</v>
      </c>
      <c r="B5379" s="15" t="s">
        <v>7696</v>
      </c>
      <c r="C5379" s="16" t="s">
        <v>7697</v>
      </c>
      <c r="D5379" s="17">
        <v>0</v>
      </c>
    </row>
    <row r="5380" spans="1:4" x14ac:dyDescent="0.25">
      <c r="A5380" s="14" t="s">
        <v>6406</v>
      </c>
      <c r="B5380" s="15" t="s">
        <v>7698</v>
      </c>
      <c r="C5380" s="16" t="s">
        <v>7699</v>
      </c>
      <c r="D5380" s="17">
        <v>0</v>
      </c>
    </row>
    <row r="5381" spans="1:4" x14ac:dyDescent="0.25">
      <c r="A5381" s="14" t="s">
        <v>6406</v>
      </c>
      <c r="B5381" s="15" t="s">
        <v>7700</v>
      </c>
      <c r="C5381" s="16" t="s">
        <v>7701</v>
      </c>
      <c r="D5381" s="17">
        <v>0</v>
      </c>
    </row>
    <row r="5382" spans="1:4" x14ac:dyDescent="0.25">
      <c r="A5382" s="14" t="s">
        <v>6406</v>
      </c>
      <c r="B5382" s="15" t="s">
        <v>7702</v>
      </c>
      <c r="C5382" s="16" t="s">
        <v>7703</v>
      </c>
      <c r="D5382" s="17">
        <v>0</v>
      </c>
    </row>
    <row r="5383" spans="1:4" x14ac:dyDescent="0.25">
      <c r="A5383" s="14" t="s">
        <v>6406</v>
      </c>
      <c r="B5383" s="15" t="s">
        <v>7704</v>
      </c>
      <c r="C5383" s="16" t="s">
        <v>7705</v>
      </c>
      <c r="D5383" s="17">
        <v>251.2</v>
      </c>
    </row>
    <row r="5384" spans="1:4" x14ac:dyDescent="0.25">
      <c r="A5384" s="14" t="s">
        <v>6406</v>
      </c>
      <c r="B5384" s="15" t="s">
        <v>7706</v>
      </c>
      <c r="C5384" s="16" t="s">
        <v>7707</v>
      </c>
      <c r="D5384" s="17">
        <v>0</v>
      </c>
    </row>
    <row r="5385" spans="1:4" x14ac:dyDescent="0.25">
      <c r="A5385" s="14" t="s">
        <v>6406</v>
      </c>
      <c r="B5385" s="15" t="s">
        <v>7708</v>
      </c>
      <c r="C5385" s="16" t="s">
        <v>7709</v>
      </c>
      <c r="D5385" s="17">
        <v>0</v>
      </c>
    </row>
    <row r="5386" spans="1:4" x14ac:dyDescent="0.25">
      <c r="A5386" s="14" t="s">
        <v>6406</v>
      </c>
      <c r="B5386" s="15" t="s">
        <v>7710</v>
      </c>
      <c r="C5386" s="16" t="s">
        <v>7711</v>
      </c>
      <c r="D5386" s="17">
        <v>0</v>
      </c>
    </row>
    <row r="5387" spans="1:4" x14ac:dyDescent="0.25">
      <c r="A5387" s="14" t="s">
        <v>6406</v>
      </c>
      <c r="B5387" s="15" t="s">
        <v>7712</v>
      </c>
      <c r="C5387" s="16" t="s">
        <v>7711</v>
      </c>
      <c r="D5387" s="17">
        <v>0</v>
      </c>
    </row>
    <row r="5388" spans="1:4" x14ac:dyDescent="0.25">
      <c r="A5388" s="14" t="s">
        <v>6406</v>
      </c>
      <c r="B5388" s="15" t="s">
        <v>7713</v>
      </c>
      <c r="C5388" s="16" t="s">
        <v>6819</v>
      </c>
      <c r="D5388" s="17">
        <v>0</v>
      </c>
    </row>
    <row r="5389" spans="1:4" x14ac:dyDescent="0.25">
      <c r="A5389" s="14" t="s">
        <v>6406</v>
      </c>
      <c r="B5389" s="15" t="s">
        <v>7714</v>
      </c>
      <c r="C5389" s="16" t="s">
        <v>7715</v>
      </c>
      <c r="D5389" s="17">
        <v>0</v>
      </c>
    </row>
    <row r="5390" spans="1:4" x14ac:dyDescent="0.25">
      <c r="A5390" s="14" t="s">
        <v>6406</v>
      </c>
      <c r="B5390" s="15" t="s">
        <v>7716</v>
      </c>
      <c r="C5390" s="16" t="s">
        <v>7717</v>
      </c>
      <c r="D5390" s="17">
        <v>0</v>
      </c>
    </row>
    <row r="5391" spans="1:4" x14ac:dyDescent="0.25">
      <c r="A5391" s="14" t="s">
        <v>6406</v>
      </c>
      <c r="B5391" s="15" t="s">
        <v>7718</v>
      </c>
      <c r="C5391" s="16" t="s">
        <v>7719</v>
      </c>
      <c r="D5391" s="17">
        <v>0</v>
      </c>
    </row>
    <row r="5392" spans="1:4" x14ac:dyDescent="0.25">
      <c r="A5392" s="14" t="s">
        <v>6406</v>
      </c>
      <c r="B5392" s="15" t="s">
        <v>7720</v>
      </c>
      <c r="C5392" s="16" t="s">
        <v>7721</v>
      </c>
      <c r="D5392" s="17">
        <v>0</v>
      </c>
    </row>
    <row r="5393" spans="1:4" x14ac:dyDescent="0.25">
      <c r="A5393" s="14" t="s">
        <v>6406</v>
      </c>
      <c r="B5393" s="15" t="s">
        <v>7722</v>
      </c>
      <c r="C5393" s="16" t="s">
        <v>7723</v>
      </c>
      <c r="D5393" s="17">
        <v>0</v>
      </c>
    </row>
    <row r="5394" spans="1:4" x14ac:dyDescent="0.25">
      <c r="A5394" s="14" t="s">
        <v>6406</v>
      </c>
      <c r="B5394" s="15" t="s">
        <v>7724</v>
      </c>
      <c r="C5394" s="16" t="s">
        <v>6733</v>
      </c>
      <c r="D5394" s="17">
        <v>0</v>
      </c>
    </row>
    <row r="5395" spans="1:4" x14ac:dyDescent="0.25">
      <c r="A5395" s="14" t="s">
        <v>6406</v>
      </c>
      <c r="B5395" s="15" t="s">
        <v>7725</v>
      </c>
      <c r="C5395" s="16" t="s">
        <v>7726</v>
      </c>
      <c r="D5395" s="17">
        <v>0</v>
      </c>
    </row>
    <row r="5396" spans="1:4" x14ac:dyDescent="0.25">
      <c r="A5396" s="14" t="s">
        <v>6406</v>
      </c>
      <c r="B5396" s="15" t="s">
        <v>7727</v>
      </c>
      <c r="C5396" s="16" t="s">
        <v>6538</v>
      </c>
      <c r="D5396" s="17">
        <v>0</v>
      </c>
    </row>
    <row r="5397" spans="1:4" x14ac:dyDescent="0.25">
      <c r="A5397" s="14" t="s">
        <v>6406</v>
      </c>
      <c r="B5397" s="15" t="s">
        <v>7728</v>
      </c>
      <c r="C5397" s="16" t="s">
        <v>7729</v>
      </c>
      <c r="D5397" s="17">
        <v>0</v>
      </c>
    </row>
    <row r="5398" spans="1:4" x14ac:dyDescent="0.25">
      <c r="A5398" s="14" t="s">
        <v>6406</v>
      </c>
      <c r="B5398" s="15" t="s">
        <v>7730</v>
      </c>
      <c r="C5398" s="16" t="s">
        <v>7731</v>
      </c>
      <c r="D5398" s="17">
        <v>0</v>
      </c>
    </row>
    <row r="5399" spans="1:4" x14ac:dyDescent="0.25">
      <c r="A5399" s="14" t="s">
        <v>6406</v>
      </c>
      <c r="B5399" s="15" t="s">
        <v>7732</v>
      </c>
      <c r="C5399" s="16" t="s">
        <v>7733</v>
      </c>
      <c r="D5399" s="17">
        <v>0</v>
      </c>
    </row>
    <row r="5400" spans="1:4" x14ac:dyDescent="0.25">
      <c r="A5400" s="14" t="s">
        <v>6406</v>
      </c>
      <c r="B5400" s="15" t="s">
        <v>7734</v>
      </c>
      <c r="C5400" s="16" t="s">
        <v>6843</v>
      </c>
      <c r="D5400" s="17">
        <v>0</v>
      </c>
    </row>
    <row r="5401" spans="1:4" x14ac:dyDescent="0.25">
      <c r="A5401" s="14" t="s">
        <v>6406</v>
      </c>
      <c r="B5401" s="15" t="s">
        <v>7735</v>
      </c>
      <c r="C5401" s="16" t="s">
        <v>6657</v>
      </c>
      <c r="D5401" s="17">
        <v>0</v>
      </c>
    </row>
    <row r="5402" spans="1:4" x14ac:dyDescent="0.25">
      <c r="A5402" s="14" t="s">
        <v>6406</v>
      </c>
      <c r="B5402" s="15" t="s">
        <v>7736</v>
      </c>
      <c r="C5402" s="16" t="s">
        <v>7737</v>
      </c>
      <c r="D5402" s="17">
        <v>0</v>
      </c>
    </row>
    <row r="5403" spans="1:4" x14ac:dyDescent="0.25">
      <c r="A5403" s="14" t="s">
        <v>6406</v>
      </c>
      <c r="B5403" s="15" t="s">
        <v>7738</v>
      </c>
      <c r="C5403" s="16" t="s">
        <v>7739</v>
      </c>
      <c r="D5403" s="17">
        <v>0</v>
      </c>
    </row>
    <row r="5404" spans="1:4" x14ac:dyDescent="0.25">
      <c r="A5404" s="14" t="s">
        <v>6406</v>
      </c>
      <c r="B5404" s="15" t="s">
        <v>7740</v>
      </c>
      <c r="C5404" s="16" t="s">
        <v>7741</v>
      </c>
      <c r="D5404" s="17">
        <v>0</v>
      </c>
    </row>
    <row r="5405" spans="1:4" x14ac:dyDescent="0.25">
      <c r="A5405" s="14" t="s">
        <v>6406</v>
      </c>
      <c r="B5405" s="15" t="s">
        <v>7742</v>
      </c>
      <c r="C5405" s="16" t="s">
        <v>7743</v>
      </c>
      <c r="D5405" s="17">
        <v>0</v>
      </c>
    </row>
    <row r="5406" spans="1:4" x14ac:dyDescent="0.25">
      <c r="A5406" s="14" t="s">
        <v>6406</v>
      </c>
      <c r="B5406" s="15" t="s">
        <v>7744</v>
      </c>
      <c r="C5406" s="16" t="s">
        <v>7745</v>
      </c>
      <c r="D5406" s="17">
        <v>0</v>
      </c>
    </row>
    <row r="5407" spans="1:4" x14ac:dyDescent="0.25">
      <c r="A5407" s="14" t="s">
        <v>6406</v>
      </c>
      <c r="B5407" s="15" t="s">
        <v>7746</v>
      </c>
      <c r="C5407" s="16" t="s">
        <v>6817</v>
      </c>
      <c r="D5407" s="17">
        <v>0</v>
      </c>
    </row>
    <row r="5408" spans="1:4" x14ac:dyDescent="0.25">
      <c r="A5408" s="14" t="s">
        <v>6406</v>
      </c>
      <c r="B5408" s="15" t="s">
        <v>7747</v>
      </c>
      <c r="C5408" s="16" t="s">
        <v>7748</v>
      </c>
      <c r="D5408" s="17">
        <v>0</v>
      </c>
    </row>
    <row r="5409" spans="1:4" x14ac:dyDescent="0.25">
      <c r="A5409" s="14" t="s">
        <v>6406</v>
      </c>
      <c r="B5409" s="15" t="s">
        <v>7749</v>
      </c>
      <c r="C5409" s="16" t="s">
        <v>7750</v>
      </c>
      <c r="D5409" s="17">
        <v>0</v>
      </c>
    </row>
    <row r="5410" spans="1:4" x14ac:dyDescent="0.25">
      <c r="A5410" s="14" t="s">
        <v>6406</v>
      </c>
      <c r="B5410" s="15" t="s">
        <v>7751</v>
      </c>
      <c r="C5410" s="16" t="s">
        <v>7752</v>
      </c>
      <c r="D5410" s="17">
        <v>0</v>
      </c>
    </row>
    <row r="5411" spans="1:4" x14ac:dyDescent="0.25">
      <c r="A5411" s="14" t="s">
        <v>6406</v>
      </c>
      <c r="B5411" s="15" t="s">
        <v>7753</v>
      </c>
      <c r="C5411" s="16" t="s">
        <v>7754</v>
      </c>
      <c r="D5411" s="17">
        <v>0</v>
      </c>
    </row>
    <row r="5412" spans="1:4" x14ac:dyDescent="0.25">
      <c r="A5412" s="14" t="s">
        <v>6406</v>
      </c>
      <c r="B5412" s="15" t="s">
        <v>7755</v>
      </c>
      <c r="C5412" s="16" t="s">
        <v>7756</v>
      </c>
      <c r="D5412" s="17">
        <v>0</v>
      </c>
    </row>
    <row r="5413" spans="1:4" x14ac:dyDescent="0.25">
      <c r="A5413" s="14" t="s">
        <v>6406</v>
      </c>
      <c r="B5413" s="15" t="s">
        <v>7757</v>
      </c>
      <c r="C5413" s="16" t="s">
        <v>7758</v>
      </c>
      <c r="D5413" s="17">
        <v>0</v>
      </c>
    </row>
    <row r="5414" spans="1:4" x14ac:dyDescent="0.25">
      <c r="A5414" s="14" t="s">
        <v>6406</v>
      </c>
      <c r="B5414" s="15" t="s">
        <v>7759</v>
      </c>
      <c r="C5414" s="16" t="s">
        <v>7760</v>
      </c>
      <c r="D5414" s="17">
        <v>0</v>
      </c>
    </row>
    <row r="5415" spans="1:4" x14ac:dyDescent="0.25">
      <c r="A5415" s="14" t="s">
        <v>6406</v>
      </c>
      <c r="B5415" s="15" t="s">
        <v>7761</v>
      </c>
      <c r="C5415" s="16" t="s">
        <v>7762</v>
      </c>
      <c r="D5415" s="17">
        <v>0</v>
      </c>
    </row>
    <row r="5416" spans="1:4" x14ac:dyDescent="0.25">
      <c r="A5416" s="14" t="s">
        <v>6406</v>
      </c>
      <c r="B5416" s="15" t="s">
        <v>7763</v>
      </c>
      <c r="C5416" s="16" t="s">
        <v>7764</v>
      </c>
      <c r="D5416" s="17">
        <v>0</v>
      </c>
    </row>
    <row r="5417" spans="1:4" x14ac:dyDescent="0.25">
      <c r="A5417" s="14" t="s">
        <v>6406</v>
      </c>
      <c r="B5417" s="15" t="s">
        <v>7765</v>
      </c>
      <c r="C5417" s="16" t="s">
        <v>7766</v>
      </c>
      <c r="D5417" s="17">
        <v>0</v>
      </c>
    </row>
    <row r="5418" spans="1:4" x14ac:dyDescent="0.25">
      <c r="A5418" s="14" t="s">
        <v>6406</v>
      </c>
      <c r="B5418" s="15" t="s">
        <v>7767</v>
      </c>
      <c r="C5418" s="16" t="s">
        <v>7768</v>
      </c>
      <c r="D5418" s="17">
        <v>0</v>
      </c>
    </row>
    <row r="5419" spans="1:4" x14ac:dyDescent="0.25">
      <c r="A5419" s="14" t="s">
        <v>6406</v>
      </c>
      <c r="B5419" s="15" t="s">
        <v>7769</v>
      </c>
      <c r="C5419" s="16" t="s">
        <v>7770</v>
      </c>
      <c r="D5419" s="17">
        <v>0</v>
      </c>
    </row>
    <row r="5420" spans="1:4" x14ac:dyDescent="0.25">
      <c r="A5420" s="14" t="s">
        <v>6406</v>
      </c>
      <c r="B5420" s="15" t="s">
        <v>7771</v>
      </c>
      <c r="C5420" s="16" t="s">
        <v>7772</v>
      </c>
      <c r="D5420" s="17">
        <v>0</v>
      </c>
    </row>
    <row r="5421" spans="1:4" x14ac:dyDescent="0.25">
      <c r="A5421" s="14" t="s">
        <v>6406</v>
      </c>
      <c r="B5421" s="15" t="s">
        <v>7773</v>
      </c>
      <c r="C5421" s="16" t="s">
        <v>7774</v>
      </c>
      <c r="D5421" s="17">
        <v>0</v>
      </c>
    </row>
    <row r="5422" spans="1:4" x14ac:dyDescent="0.25">
      <c r="A5422" s="14" t="s">
        <v>6406</v>
      </c>
      <c r="B5422" s="15" t="s">
        <v>7775</v>
      </c>
      <c r="C5422" s="16" t="s">
        <v>7776</v>
      </c>
      <c r="D5422" s="17">
        <v>0</v>
      </c>
    </row>
    <row r="5423" spans="1:4" x14ac:dyDescent="0.25">
      <c r="A5423" s="14" t="s">
        <v>6406</v>
      </c>
      <c r="B5423" s="15" t="s">
        <v>7777</v>
      </c>
      <c r="C5423" s="16" t="s">
        <v>7778</v>
      </c>
      <c r="D5423" s="17">
        <v>0</v>
      </c>
    </row>
    <row r="5424" spans="1:4" x14ac:dyDescent="0.25">
      <c r="A5424" s="14" t="s">
        <v>6406</v>
      </c>
      <c r="B5424" s="15" t="s">
        <v>7779</v>
      </c>
      <c r="C5424" s="16" t="s">
        <v>7780</v>
      </c>
      <c r="D5424" s="17">
        <v>0</v>
      </c>
    </row>
    <row r="5425" spans="1:4" x14ac:dyDescent="0.25">
      <c r="A5425" s="14" t="s">
        <v>6406</v>
      </c>
      <c r="B5425" s="15" t="s">
        <v>7781</v>
      </c>
      <c r="C5425" s="16" t="s">
        <v>7782</v>
      </c>
      <c r="D5425" s="17">
        <v>0</v>
      </c>
    </row>
    <row r="5426" spans="1:4" x14ac:dyDescent="0.25">
      <c r="A5426" s="14" t="s">
        <v>6406</v>
      </c>
      <c r="B5426" s="15" t="s">
        <v>7783</v>
      </c>
      <c r="C5426" s="16" t="s">
        <v>7784</v>
      </c>
      <c r="D5426" s="17">
        <v>0</v>
      </c>
    </row>
    <row r="5427" spans="1:4" x14ac:dyDescent="0.25">
      <c r="A5427" s="14" t="s">
        <v>6406</v>
      </c>
      <c r="B5427" s="15" t="s">
        <v>7785</v>
      </c>
      <c r="C5427" s="16" t="s">
        <v>7786</v>
      </c>
      <c r="D5427" s="17">
        <v>0</v>
      </c>
    </row>
    <row r="5428" spans="1:4" x14ac:dyDescent="0.25">
      <c r="A5428" s="14" t="s">
        <v>6406</v>
      </c>
      <c r="B5428" s="15" t="s">
        <v>7787</v>
      </c>
      <c r="C5428" s="16" t="s">
        <v>7788</v>
      </c>
      <c r="D5428" s="17">
        <v>0</v>
      </c>
    </row>
    <row r="5429" spans="1:4" x14ac:dyDescent="0.25">
      <c r="A5429" s="14" t="s">
        <v>6406</v>
      </c>
      <c r="B5429" s="15" t="s">
        <v>7789</v>
      </c>
      <c r="C5429" s="16" t="s">
        <v>7790</v>
      </c>
      <c r="D5429" s="17">
        <v>0</v>
      </c>
    </row>
    <row r="5430" spans="1:4" x14ac:dyDescent="0.25">
      <c r="A5430" s="14" t="s">
        <v>6406</v>
      </c>
      <c r="B5430" s="15" t="s">
        <v>7791</v>
      </c>
      <c r="C5430" s="16" t="s">
        <v>7792</v>
      </c>
      <c r="D5430" s="17">
        <v>0</v>
      </c>
    </row>
    <row r="5431" spans="1:4" x14ac:dyDescent="0.25">
      <c r="A5431" s="14" t="s">
        <v>6406</v>
      </c>
      <c r="B5431" s="15" t="s">
        <v>7793</v>
      </c>
      <c r="C5431" s="16" t="s">
        <v>7794</v>
      </c>
      <c r="D5431" s="17">
        <v>0</v>
      </c>
    </row>
    <row r="5432" spans="1:4" x14ac:dyDescent="0.25">
      <c r="A5432" s="14" t="s">
        <v>6406</v>
      </c>
      <c r="B5432" s="15" t="s">
        <v>7795</v>
      </c>
      <c r="C5432" s="16" t="s">
        <v>7796</v>
      </c>
      <c r="D5432" s="17">
        <v>0</v>
      </c>
    </row>
    <row r="5433" spans="1:4" x14ac:dyDescent="0.25">
      <c r="A5433" s="14" t="s">
        <v>6406</v>
      </c>
      <c r="B5433" s="15" t="s">
        <v>7797</v>
      </c>
      <c r="C5433" s="16" t="s">
        <v>7798</v>
      </c>
      <c r="D5433" s="17">
        <v>0</v>
      </c>
    </row>
    <row r="5434" spans="1:4" x14ac:dyDescent="0.25">
      <c r="A5434" s="14" t="s">
        <v>6406</v>
      </c>
      <c r="B5434" s="15" t="s">
        <v>7799</v>
      </c>
      <c r="C5434" s="16" t="s">
        <v>7800</v>
      </c>
      <c r="D5434" s="17">
        <v>0</v>
      </c>
    </row>
    <row r="5435" spans="1:4" x14ac:dyDescent="0.25">
      <c r="A5435" s="14" t="s">
        <v>6406</v>
      </c>
      <c r="B5435" s="15" t="s">
        <v>7801</v>
      </c>
      <c r="C5435" s="16" t="s">
        <v>7802</v>
      </c>
      <c r="D5435" s="17">
        <v>0</v>
      </c>
    </row>
    <row r="5436" spans="1:4" x14ac:dyDescent="0.25">
      <c r="A5436" s="14" t="s">
        <v>6406</v>
      </c>
      <c r="B5436" s="15" t="s">
        <v>7803</v>
      </c>
      <c r="C5436" s="16" t="s">
        <v>7804</v>
      </c>
      <c r="D5436" s="17">
        <v>0</v>
      </c>
    </row>
    <row r="5437" spans="1:4" x14ac:dyDescent="0.25">
      <c r="A5437" s="14" t="s">
        <v>6406</v>
      </c>
      <c r="B5437" s="15" t="s">
        <v>7805</v>
      </c>
      <c r="C5437" s="16" t="s">
        <v>7806</v>
      </c>
      <c r="D5437" s="17">
        <v>0</v>
      </c>
    </row>
    <row r="5438" spans="1:4" x14ac:dyDescent="0.25">
      <c r="A5438" s="14" t="s">
        <v>6406</v>
      </c>
      <c r="B5438" s="15" t="s">
        <v>7807</v>
      </c>
      <c r="C5438" s="16" t="s">
        <v>7808</v>
      </c>
      <c r="D5438" s="17">
        <v>0</v>
      </c>
    </row>
    <row r="5439" spans="1:4" x14ac:dyDescent="0.25">
      <c r="A5439" s="14" t="s">
        <v>6406</v>
      </c>
      <c r="B5439" s="15" t="s">
        <v>7809</v>
      </c>
      <c r="C5439" s="16" t="s">
        <v>7810</v>
      </c>
      <c r="D5439" s="17">
        <v>0</v>
      </c>
    </row>
    <row r="5440" spans="1:4" x14ac:dyDescent="0.25">
      <c r="A5440" s="14" t="s">
        <v>6406</v>
      </c>
      <c r="B5440" s="15" t="s">
        <v>7811</v>
      </c>
      <c r="C5440" s="16" t="s">
        <v>7812</v>
      </c>
      <c r="D5440" s="17">
        <v>0</v>
      </c>
    </row>
    <row r="5441" spans="1:4" x14ac:dyDescent="0.25">
      <c r="A5441" s="14" t="s">
        <v>6406</v>
      </c>
      <c r="B5441" s="15" t="s">
        <v>7813</v>
      </c>
      <c r="C5441" s="16" t="s">
        <v>7814</v>
      </c>
      <c r="D5441" s="17">
        <v>0</v>
      </c>
    </row>
    <row r="5442" spans="1:4" x14ac:dyDescent="0.25">
      <c r="A5442" s="14" t="s">
        <v>6406</v>
      </c>
      <c r="B5442" s="15" t="s">
        <v>7815</v>
      </c>
      <c r="C5442" s="16" t="s">
        <v>7816</v>
      </c>
      <c r="D5442" s="17">
        <v>0</v>
      </c>
    </row>
    <row r="5443" spans="1:4" x14ac:dyDescent="0.25">
      <c r="A5443" s="14" t="s">
        <v>6406</v>
      </c>
      <c r="B5443" s="15" t="s">
        <v>7817</v>
      </c>
      <c r="C5443" s="16" t="s">
        <v>7818</v>
      </c>
      <c r="D5443" s="17">
        <v>0</v>
      </c>
    </row>
    <row r="5444" spans="1:4" x14ac:dyDescent="0.25">
      <c r="A5444" s="14" t="s">
        <v>6406</v>
      </c>
      <c r="B5444" s="15" t="s">
        <v>7819</v>
      </c>
      <c r="C5444" s="16" t="s">
        <v>7820</v>
      </c>
      <c r="D5444" s="17">
        <v>0</v>
      </c>
    </row>
    <row r="5445" spans="1:4" x14ac:dyDescent="0.25">
      <c r="A5445" s="14" t="s">
        <v>6406</v>
      </c>
      <c r="B5445" s="15" t="s">
        <v>7821</v>
      </c>
      <c r="C5445" s="16" t="s">
        <v>7822</v>
      </c>
      <c r="D5445" s="17">
        <v>0</v>
      </c>
    </row>
    <row r="5446" spans="1:4" x14ac:dyDescent="0.25">
      <c r="A5446" s="14" t="s">
        <v>6406</v>
      </c>
      <c r="B5446" s="15" t="s">
        <v>7823</v>
      </c>
      <c r="C5446" s="16" t="s">
        <v>7824</v>
      </c>
      <c r="D5446" s="17">
        <v>0</v>
      </c>
    </row>
    <row r="5447" spans="1:4" x14ac:dyDescent="0.25">
      <c r="A5447" s="14" t="s">
        <v>6406</v>
      </c>
      <c r="B5447" s="15" t="s">
        <v>7825</v>
      </c>
      <c r="C5447" s="16" t="s">
        <v>7826</v>
      </c>
      <c r="D5447" s="17">
        <v>0</v>
      </c>
    </row>
    <row r="5448" spans="1:4" x14ac:dyDescent="0.25">
      <c r="A5448" s="14" t="s">
        <v>6406</v>
      </c>
      <c r="B5448" s="15" t="s">
        <v>7827</v>
      </c>
      <c r="C5448" s="16" t="s">
        <v>7828</v>
      </c>
      <c r="D5448" s="17">
        <v>0</v>
      </c>
    </row>
    <row r="5449" spans="1:4" x14ac:dyDescent="0.25">
      <c r="A5449" s="14" t="s">
        <v>6406</v>
      </c>
      <c r="B5449" s="15" t="s">
        <v>7829</v>
      </c>
      <c r="C5449" s="16" t="s">
        <v>7830</v>
      </c>
      <c r="D5449" s="17">
        <v>0</v>
      </c>
    </row>
    <row r="5450" spans="1:4" x14ac:dyDescent="0.25">
      <c r="A5450" s="14" t="s">
        <v>6406</v>
      </c>
      <c r="B5450" s="15" t="s">
        <v>7831</v>
      </c>
      <c r="C5450" s="16" t="s">
        <v>7832</v>
      </c>
      <c r="D5450" s="17">
        <v>0</v>
      </c>
    </row>
    <row r="5451" spans="1:4" x14ac:dyDescent="0.25">
      <c r="A5451" s="14" t="s">
        <v>6406</v>
      </c>
      <c r="B5451" s="15" t="s">
        <v>7833</v>
      </c>
      <c r="C5451" s="16" t="s">
        <v>7834</v>
      </c>
      <c r="D5451" s="17">
        <v>0</v>
      </c>
    </row>
    <row r="5452" spans="1:4" x14ac:dyDescent="0.25">
      <c r="A5452" s="14" t="s">
        <v>6406</v>
      </c>
      <c r="B5452" s="15" t="s">
        <v>7835</v>
      </c>
      <c r="C5452" s="16" t="s">
        <v>7836</v>
      </c>
      <c r="D5452" s="17">
        <v>0</v>
      </c>
    </row>
    <row r="5453" spans="1:4" x14ac:dyDescent="0.25">
      <c r="A5453" s="14" t="s">
        <v>6406</v>
      </c>
      <c r="B5453" s="15" t="s">
        <v>7837</v>
      </c>
      <c r="C5453" s="16" t="s">
        <v>7838</v>
      </c>
      <c r="D5453" s="17">
        <v>0</v>
      </c>
    </row>
    <row r="5454" spans="1:4" x14ac:dyDescent="0.25">
      <c r="A5454" s="14" t="s">
        <v>6406</v>
      </c>
      <c r="B5454" s="15" t="s">
        <v>7839</v>
      </c>
      <c r="C5454" s="16" t="s">
        <v>7840</v>
      </c>
      <c r="D5454" s="17">
        <v>0</v>
      </c>
    </row>
    <row r="5455" spans="1:4" x14ac:dyDescent="0.25">
      <c r="A5455" s="14" t="s">
        <v>6406</v>
      </c>
      <c r="B5455" s="15" t="s">
        <v>7841</v>
      </c>
      <c r="C5455" s="16" t="s">
        <v>7842</v>
      </c>
      <c r="D5455" s="17">
        <v>0</v>
      </c>
    </row>
    <row r="5456" spans="1:4" x14ac:dyDescent="0.25">
      <c r="A5456" s="14" t="s">
        <v>6406</v>
      </c>
      <c r="B5456" s="15" t="s">
        <v>7843</v>
      </c>
      <c r="C5456" s="16" t="s">
        <v>7844</v>
      </c>
      <c r="D5456" s="17">
        <v>0</v>
      </c>
    </row>
    <row r="5457" spans="1:4" x14ac:dyDescent="0.25">
      <c r="A5457" s="14" t="s">
        <v>6406</v>
      </c>
      <c r="B5457" s="15" t="s">
        <v>7845</v>
      </c>
      <c r="C5457" s="16" t="s">
        <v>7846</v>
      </c>
      <c r="D5457" s="17">
        <v>0</v>
      </c>
    </row>
    <row r="5458" spans="1:4" x14ac:dyDescent="0.25">
      <c r="A5458" s="14" t="s">
        <v>6406</v>
      </c>
      <c r="B5458" s="15" t="s">
        <v>7847</v>
      </c>
      <c r="C5458" s="16" t="s">
        <v>7848</v>
      </c>
      <c r="D5458" s="17">
        <v>0</v>
      </c>
    </row>
    <row r="5459" spans="1:4" x14ac:dyDescent="0.25">
      <c r="A5459" s="14" t="s">
        <v>6406</v>
      </c>
      <c r="B5459" s="15" t="s">
        <v>7849</v>
      </c>
      <c r="C5459" s="16" t="s">
        <v>7850</v>
      </c>
      <c r="D5459" s="17">
        <v>0</v>
      </c>
    </row>
    <row r="5460" spans="1:4" x14ac:dyDescent="0.25">
      <c r="A5460" s="14" t="s">
        <v>6406</v>
      </c>
      <c r="B5460" s="15" t="s">
        <v>7851</v>
      </c>
      <c r="C5460" s="16" t="s">
        <v>7852</v>
      </c>
      <c r="D5460" s="17">
        <v>0</v>
      </c>
    </row>
    <row r="5461" spans="1:4" x14ac:dyDescent="0.25">
      <c r="A5461" s="14" t="s">
        <v>6406</v>
      </c>
      <c r="B5461" s="15" t="s">
        <v>7853</v>
      </c>
      <c r="C5461" s="16" t="s">
        <v>7854</v>
      </c>
      <c r="D5461" s="17">
        <v>0</v>
      </c>
    </row>
    <row r="5462" spans="1:4" x14ac:dyDescent="0.25">
      <c r="A5462" s="14" t="s">
        <v>6406</v>
      </c>
      <c r="B5462" s="15" t="s">
        <v>7855</v>
      </c>
      <c r="C5462" s="16" t="s">
        <v>7856</v>
      </c>
      <c r="D5462" s="17">
        <v>0</v>
      </c>
    </row>
    <row r="5463" spans="1:4" x14ac:dyDescent="0.25">
      <c r="A5463" s="14" t="s">
        <v>6406</v>
      </c>
      <c r="B5463" s="15" t="s">
        <v>7857</v>
      </c>
      <c r="C5463" s="16" t="s">
        <v>7858</v>
      </c>
      <c r="D5463" s="17">
        <v>0</v>
      </c>
    </row>
    <row r="5464" spans="1:4" x14ac:dyDescent="0.25">
      <c r="A5464" s="14" t="s">
        <v>6406</v>
      </c>
      <c r="B5464" s="15" t="s">
        <v>7859</v>
      </c>
      <c r="C5464" s="16" t="s">
        <v>7860</v>
      </c>
      <c r="D5464" s="17">
        <v>0</v>
      </c>
    </row>
    <row r="5465" spans="1:4" x14ac:dyDescent="0.25">
      <c r="A5465" s="14" t="s">
        <v>6406</v>
      </c>
      <c r="B5465" s="15" t="s">
        <v>7861</v>
      </c>
      <c r="C5465" s="16" t="s">
        <v>7862</v>
      </c>
      <c r="D5465" s="17">
        <v>0</v>
      </c>
    </row>
    <row r="5466" spans="1:4" x14ac:dyDescent="0.25">
      <c r="A5466" s="14" t="s">
        <v>6406</v>
      </c>
      <c r="B5466" s="15" t="s">
        <v>7863</v>
      </c>
      <c r="C5466" s="16" t="s">
        <v>7864</v>
      </c>
      <c r="D5466" s="17">
        <v>0</v>
      </c>
    </row>
    <row r="5467" spans="1:4" x14ac:dyDescent="0.25">
      <c r="A5467" s="14" t="s">
        <v>6406</v>
      </c>
      <c r="B5467" s="15" t="s">
        <v>7865</v>
      </c>
      <c r="C5467" s="16" t="s">
        <v>7866</v>
      </c>
      <c r="D5467" s="17">
        <v>0</v>
      </c>
    </row>
    <row r="5468" spans="1:4" x14ac:dyDescent="0.25">
      <c r="A5468" s="14" t="s">
        <v>6406</v>
      </c>
      <c r="B5468" s="15" t="s">
        <v>7867</v>
      </c>
      <c r="C5468" s="16" t="s">
        <v>7868</v>
      </c>
      <c r="D5468" s="17">
        <v>0</v>
      </c>
    </row>
    <row r="5469" spans="1:4" x14ac:dyDescent="0.25">
      <c r="A5469" s="14" t="s">
        <v>6406</v>
      </c>
      <c r="B5469" s="15" t="s">
        <v>7869</v>
      </c>
      <c r="C5469" s="16" t="s">
        <v>7870</v>
      </c>
      <c r="D5469" s="17">
        <v>0</v>
      </c>
    </row>
    <row r="5470" spans="1:4" x14ac:dyDescent="0.25">
      <c r="A5470" s="14" t="s">
        <v>6406</v>
      </c>
      <c r="B5470" s="15" t="s">
        <v>7871</v>
      </c>
      <c r="C5470" s="16" t="s">
        <v>7872</v>
      </c>
      <c r="D5470" s="17">
        <v>0</v>
      </c>
    </row>
    <row r="5471" spans="1:4" x14ac:dyDescent="0.25">
      <c r="A5471" s="14" t="s">
        <v>6406</v>
      </c>
      <c r="B5471" s="15" t="s">
        <v>7873</v>
      </c>
      <c r="C5471" s="16" t="s">
        <v>7874</v>
      </c>
      <c r="D5471" s="17">
        <v>0</v>
      </c>
    </row>
    <row r="5472" spans="1:4" x14ac:dyDescent="0.25">
      <c r="A5472" s="14" t="s">
        <v>6406</v>
      </c>
      <c r="B5472" s="15" t="s">
        <v>7875</v>
      </c>
      <c r="C5472" s="16" t="s">
        <v>7876</v>
      </c>
      <c r="D5472" s="17">
        <v>0</v>
      </c>
    </row>
    <row r="5473" spans="1:4" x14ac:dyDescent="0.25">
      <c r="A5473" s="14" t="s">
        <v>6406</v>
      </c>
      <c r="B5473" s="15" t="s">
        <v>7877</v>
      </c>
      <c r="C5473" s="16" t="s">
        <v>7878</v>
      </c>
      <c r="D5473" s="17">
        <v>0</v>
      </c>
    </row>
    <row r="5474" spans="1:4" x14ac:dyDescent="0.25">
      <c r="A5474" s="14" t="s">
        <v>6406</v>
      </c>
      <c r="B5474" s="15" t="s">
        <v>7879</v>
      </c>
      <c r="C5474" s="16" t="s">
        <v>7880</v>
      </c>
      <c r="D5474" s="17">
        <v>0</v>
      </c>
    </row>
    <row r="5475" spans="1:4" x14ac:dyDescent="0.25">
      <c r="A5475" s="14" t="s">
        <v>6406</v>
      </c>
      <c r="B5475" s="15" t="s">
        <v>7881</v>
      </c>
      <c r="C5475" s="16" t="s">
        <v>7882</v>
      </c>
      <c r="D5475" s="17">
        <v>0</v>
      </c>
    </row>
    <row r="5476" spans="1:4" x14ac:dyDescent="0.25">
      <c r="A5476" s="14" t="s">
        <v>6406</v>
      </c>
      <c r="B5476" s="15" t="s">
        <v>7883</v>
      </c>
      <c r="C5476" s="16" t="s">
        <v>7884</v>
      </c>
      <c r="D5476" s="17">
        <v>0</v>
      </c>
    </row>
    <row r="5477" spans="1:4" x14ac:dyDescent="0.25">
      <c r="A5477" s="14" t="s">
        <v>6406</v>
      </c>
      <c r="B5477" s="15" t="s">
        <v>7885</v>
      </c>
      <c r="C5477" s="16" t="s">
        <v>7886</v>
      </c>
      <c r="D5477" s="17">
        <v>0</v>
      </c>
    </row>
    <row r="5478" spans="1:4" x14ac:dyDescent="0.25">
      <c r="A5478" s="14" t="s">
        <v>6406</v>
      </c>
      <c r="B5478" s="15" t="s">
        <v>7887</v>
      </c>
      <c r="C5478" s="16" t="s">
        <v>7888</v>
      </c>
      <c r="D5478" s="17">
        <v>0</v>
      </c>
    </row>
    <row r="5479" spans="1:4" x14ac:dyDescent="0.25">
      <c r="A5479" s="14" t="s">
        <v>6406</v>
      </c>
      <c r="B5479" s="15" t="s">
        <v>7889</v>
      </c>
      <c r="C5479" s="16" t="s">
        <v>7890</v>
      </c>
      <c r="D5479" s="17">
        <v>0</v>
      </c>
    </row>
    <row r="5480" spans="1:4" x14ac:dyDescent="0.25">
      <c r="A5480" s="14" t="s">
        <v>6406</v>
      </c>
      <c r="B5480" s="15" t="s">
        <v>7891</v>
      </c>
      <c r="C5480" s="16" t="s">
        <v>7892</v>
      </c>
      <c r="D5480" s="17">
        <v>0</v>
      </c>
    </row>
    <row r="5481" spans="1:4" x14ac:dyDescent="0.25">
      <c r="A5481" s="14" t="s">
        <v>6406</v>
      </c>
      <c r="B5481" s="15" t="s">
        <v>7893</v>
      </c>
      <c r="C5481" s="16" t="s">
        <v>7894</v>
      </c>
      <c r="D5481" s="17">
        <v>0</v>
      </c>
    </row>
    <row r="5482" spans="1:4" x14ac:dyDescent="0.25">
      <c r="A5482" s="14" t="s">
        <v>6406</v>
      </c>
      <c r="B5482" s="15" t="s">
        <v>7895</v>
      </c>
      <c r="C5482" s="16" t="s">
        <v>7896</v>
      </c>
      <c r="D5482" s="17">
        <v>0</v>
      </c>
    </row>
    <row r="5483" spans="1:4" x14ac:dyDescent="0.25">
      <c r="A5483" s="14" t="s">
        <v>6406</v>
      </c>
      <c r="B5483" s="15" t="s">
        <v>7897</v>
      </c>
      <c r="C5483" s="16" t="s">
        <v>7898</v>
      </c>
      <c r="D5483" s="17">
        <v>0</v>
      </c>
    </row>
    <row r="5484" spans="1:4" x14ac:dyDescent="0.25">
      <c r="A5484" s="14" t="s">
        <v>6406</v>
      </c>
      <c r="B5484" s="15" t="s">
        <v>7899</v>
      </c>
      <c r="C5484" s="16" t="s">
        <v>7900</v>
      </c>
      <c r="D5484" s="17">
        <v>0</v>
      </c>
    </row>
    <row r="5485" spans="1:4" x14ac:dyDescent="0.25">
      <c r="A5485" s="14" t="s">
        <v>6406</v>
      </c>
      <c r="B5485" s="15" t="s">
        <v>7901</v>
      </c>
      <c r="C5485" s="16" t="s">
        <v>7902</v>
      </c>
      <c r="D5485" s="17">
        <v>0</v>
      </c>
    </row>
    <row r="5486" spans="1:4" x14ac:dyDescent="0.25">
      <c r="A5486" s="14" t="s">
        <v>6406</v>
      </c>
      <c r="B5486" s="15" t="s">
        <v>7903</v>
      </c>
      <c r="C5486" s="16" t="s">
        <v>7904</v>
      </c>
      <c r="D5486" s="17">
        <v>0</v>
      </c>
    </row>
    <row r="5487" spans="1:4" x14ac:dyDescent="0.25">
      <c r="A5487" s="14" t="s">
        <v>6406</v>
      </c>
      <c r="B5487" s="15" t="s">
        <v>7905</v>
      </c>
      <c r="C5487" s="16" t="s">
        <v>7906</v>
      </c>
      <c r="D5487" s="17">
        <v>0</v>
      </c>
    </row>
    <row r="5488" spans="1:4" x14ac:dyDescent="0.25">
      <c r="A5488" s="14" t="s">
        <v>6406</v>
      </c>
      <c r="B5488" s="15" t="s">
        <v>7907</v>
      </c>
      <c r="C5488" s="16" t="s">
        <v>7908</v>
      </c>
      <c r="D5488" s="17">
        <v>0</v>
      </c>
    </row>
    <row r="5489" spans="1:4" x14ac:dyDescent="0.25">
      <c r="A5489" s="14" t="s">
        <v>6406</v>
      </c>
      <c r="B5489" s="15" t="s">
        <v>7909</v>
      </c>
      <c r="C5489" s="16" t="s">
        <v>7910</v>
      </c>
      <c r="D5489" s="17">
        <v>0</v>
      </c>
    </row>
    <row r="5490" spans="1:4" x14ac:dyDescent="0.25">
      <c r="A5490" s="14" t="s">
        <v>6406</v>
      </c>
      <c r="B5490" s="15" t="s">
        <v>7911</v>
      </c>
      <c r="C5490" s="16" t="s">
        <v>7912</v>
      </c>
      <c r="D5490" s="17">
        <v>0</v>
      </c>
    </row>
    <row r="5491" spans="1:4" x14ac:dyDescent="0.25">
      <c r="A5491" s="14" t="s">
        <v>6406</v>
      </c>
      <c r="B5491" s="15" t="s">
        <v>7913</v>
      </c>
      <c r="C5491" s="16" t="s">
        <v>7914</v>
      </c>
      <c r="D5491" s="17">
        <v>0</v>
      </c>
    </row>
    <row r="5492" spans="1:4" x14ac:dyDescent="0.25">
      <c r="A5492" s="14" t="s">
        <v>6406</v>
      </c>
      <c r="B5492" s="15" t="s">
        <v>7915</v>
      </c>
      <c r="C5492" s="16" t="s">
        <v>7916</v>
      </c>
      <c r="D5492" s="17">
        <v>0</v>
      </c>
    </row>
    <row r="5493" spans="1:4" x14ac:dyDescent="0.25">
      <c r="A5493" s="14" t="s">
        <v>6406</v>
      </c>
      <c r="B5493" s="15" t="s">
        <v>7917</v>
      </c>
      <c r="C5493" s="16" t="s">
        <v>7918</v>
      </c>
      <c r="D5493" s="17">
        <v>0</v>
      </c>
    </row>
    <row r="5494" spans="1:4" x14ac:dyDescent="0.25">
      <c r="A5494" s="14" t="s">
        <v>6406</v>
      </c>
      <c r="B5494" s="15" t="s">
        <v>7919</v>
      </c>
      <c r="C5494" s="16" t="s">
        <v>7920</v>
      </c>
      <c r="D5494" s="17">
        <v>0</v>
      </c>
    </row>
    <row r="5495" spans="1:4" x14ac:dyDescent="0.25">
      <c r="A5495" s="14" t="s">
        <v>6406</v>
      </c>
      <c r="B5495" s="15" t="s">
        <v>7921</v>
      </c>
      <c r="C5495" s="16" t="s">
        <v>7922</v>
      </c>
      <c r="D5495" s="17">
        <v>0</v>
      </c>
    </row>
    <row r="5496" spans="1:4" x14ac:dyDescent="0.25">
      <c r="A5496" s="14" t="s">
        <v>6406</v>
      </c>
      <c r="B5496" s="15" t="s">
        <v>7923</v>
      </c>
      <c r="C5496" s="16" t="s">
        <v>7924</v>
      </c>
      <c r="D5496" s="17">
        <v>0</v>
      </c>
    </row>
    <row r="5497" spans="1:4" x14ac:dyDescent="0.25">
      <c r="A5497" s="14" t="s">
        <v>6406</v>
      </c>
      <c r="B5497" s="15" t="s">
        <v>7925</v>
      </c>
      <c r="C5497" s="16" t="s">
        <v>7926</v>
      </c>
      <c r="D5497" s="17">
        <v>0</v>
      </c>
    </row>
    <row r="5498" spans="1:4" x14ac:dyDescent="0.25">
      <c r="A5498" s="14" t="s">
        <v>6406</v>
      </c>
      <c r="B5498" s="15" t="s">
        <v>7927</v>
      </c>
      <c r="C5498" s="16" t="s">
        <v>7928</v>
      </c>
      <c r="D5498" s="17">
        <v>0</v>
      </c>
    </row>
    <row r="5499" spans="1:4" x14ac:dyDescent="0.25">
      <c r="A5499" s="14" t="s">
        <v>6406</v>
      </c>
      <c r="B5499" s="15" t="s">
        <v>7929</v>
      </c>
      <c r="C5499" s="16" t="s">
        <v>7930</v>
      </c>
      <c r="D5499" s="17">
        <v>0</v>
      </c>
    </row>
    <row r="5500" spans="1:4" x14ac:dyDescent="0.25">
      <c r="A5500" s="14" t="s">
        <v>6406</v>
      </c>
      <c r="B5500" s="15" t="s">
        <v>7931</v>
      </c>
      <c r="C5500" s="16" t="s">
        <v>7932</v>
      </c>
      <c r="D5500" s="17">
        <v>0</v>
      </c>
    </row>
    <row r="5501" spans="1:4" x14ac:dyDescent="0.25">
      <c r="A5501" s="14" t="s">
        <v>6406</v>
      </c>
      <c r="B5501" s="15" t="s">
        <v>7933</v>
      </c>
      <c r="C5501" s="16" t="s">
        <v>7934</v>
      </c>
      <c r="D5501" s="17">
        <v>0</v>
      </c>
    </row>
    <row r="5502" spans="1:4" x14ac:dyDescent="0.25">
      <c r="A5502" s="14" t="s">
        <v>6406</v>
      </c>
      <c r="B5502" s="15" t="s">
        <v>7935</v>
      </c>
      <c r="C5502" s="16" t="s">
        <v>7936</v>
      </c>
      <c r="D5502" s="17">
        <v>0</v>
      </c>
    </row>
    <row r="5503" spans="1:4" x14ac:dyDescent="0.25">
      <c r="A5503" s="14" t="s">
        <v>6406</v>
      </c>
      <c r="B5503" s="15" t="s">
        <v>7937</v>
      </c>
      <c r="C5503" s="16" t="s">
        <v>7938</v>
      </c>
      <c r="D5503" s="17">
        <v>0</v>
      </c>
    </row>
    <row r="5504" spans="1:4" x14ac:dyDescent="0.25">
      <c r="A5504" s="14" t="s">
        <v>6406</v>
      </c>
      <c r="B5504" s="15" t="s">
        <v>7939</v>
      </c>
      <c r="C5504" s="16" t="s">
        <v>7940</v>
      </c>
      <c r="D5504" s="17">
        <v>0</v>
      </c>
    </row>
    <row r="5505" spans="1:4" x14ac:dyDescent="0.25">
      <c r="A5505" s="14" t="s">
        <v>6406</v>
      </c>
      <c r="B5505" s="15" t="s">
        <v>7941</v>
      </c>
      <c r="C5505" s="16" t="s">
        <v>7942</v>
      </c>
      <c r="D5505" s="17">
        <v>0</v>
      </c>
    </row>
    <row r="5506" spans="1:4" x14ac:dyDescent="0.25">
      <c r="A5506" s="14" t="s">
        <v>6406</v>
      </c>
      <c r="B5506" s="15" t="s">
        <v>7943</v>
      </c>
      <c r="C5506" s="16" t="s">
        <v>7944</v>
      </c>
      <c r="D5506" s="17">
        <v>0</v>
      </c>
    </row>
    <row r="5507" spans="1:4" x14ac:dyDescent="0.25">
      <c r="A5507" s="14" t="s">
        <v>6406</v>
      </c>
      <c r="B5507" s="15" t="s">
        <v>7945</v>
      </c>
      <c r="C5507" s="16" t="s">
        <v>7946</v>
      </c>
      <c r="D5507" s="17">
        <v>0</v>
      </c>
    </row>
    <row r="5508" spans="1:4" x14ac:dyDescent="0.25">
      <c r="A5508" s="14" t="s">
        <v>6406</v>
      </c>
      <c r="B5508" s="15" t="s">
        <v>7947</v>
      </c>
      <c r="C5508" s="16" t="s">
        <v>7948</v>
      </c>
      <c r="D5508" s="17">
        <v>0</v>
      </c>
    </row>
    <row r="5509" spans="1:4" x14ac:dyDescent="0.25">
      <c r="A5509" s="14" t="s">
        <v>6406</v>
      </c>
      <c r="B5509" s="15" t="s">
        <v>7949</v>
      </c>
      <c r="C5509" s="16" t="s">
        <v>7950</v>
      </c>
      <c r="D5509" s="17">
        <v>0</v>
      </c>
    </row>
    <row r="5510" spans="1:4" x14ac:dyDescent="0.25">
      <c r="A5510" s="14" t="s">
        <v>6406</v>
      </c>
      <c r="B5510" s="15" t="s">
        <v>7951</v>
      </c>
      <c r="C5510" s="16" t="s">
        <v>7952</v>
      </c>
      <c r="D5510" s="17">
        <v>0</v>
      </c>
    </row>
    <row r="5511" spans="1:4" x14ac:dyDescent="0.25">
      <c r="A5511" s="14" t="s">
        <v>6406</v>
      </c>
      <c r="B5511" s="15" t="s">
        <v>7953</v>
      </c>
      <c r="C5511" s="16" t="s">
        <v>7954</v>
      </c>
      <c r="D5511" s="17">
        <v>0</v>
      </c>
    </row>
    <row r="5512" spans="1:4" x14ac:dyDescent="0.25">
      <c r="A5512" s="14" t="s">
        <v>6406</v>
      </c>
      <c r="B5512" s="15" t="s">
        <v>7955</v>
      </c>
      <c r="C5512" s="16" t="s">
        <v>7956</v>
      </c>
      <c r="D5512" s="17">
        <v>0</v>
      </c>
    </row>
    <row r="5513" spans="1:4" x14ac:dyDescent="0.25">
      <c r="A5513" s="14" t="s">
        <v>6406</v>
      </c>
      <c r="B5513" s="15" t="s">
        <v>7957</v>
      </c>
      <c r="C5513" s="16" t="s">
        <v>7958</v>
      </c>
      <c r="D5513" s="17">
        <v>0</v>
      </c>
    </row>
    <row r="5514" spans="1:4" x14ac:dyDescent="0.25">
      <c r="A5514" s="14" t="s">
        <v>6406</v>
      </c>
      <c r="B5514" s="15" t="s">
        <v>7959</v>
      </c>
      <c r="C5514" s="16" t="s">
        <v>7960</v>
      </c>
      <c r="D5514" s="17">
        <v>0</v>
      </c>
    </row>
    <row r="5515" spans="1:4" x14ac:dyDescent="0.25">
      <c r="A5515" s="14" t="s">
        <v>6406</v>
      </c>
      <c r="B5515" s="15" t="s">
        <v>7961</v>
      </c>
      <c r="C5515" s="16" t="s">
        <v>7962</v>
      </c>
      <c r="D5515" s="17">
        <v>0</v>
      </c>
    </row>
    <row r="5516" spans="1:4" x14ac:dyDescent="0.25">
      <c r="A5516" s="14" t="s">
        <v>6406</v>
      </c>
      <c r="B5516" s="15" t="s">
        <v>7963</v>
      </c>
      <c r="C5516" s="16" t="s">
        <v>7964</v>
      </c>
      <c r="D5516" s="17">
        <v>0</v>
      </c>
    </row>
    <row r="5517" spans="1:4" x14ac:dyDescent="0.25">
      <c r="A5517" s="14" t="s">
        <v>6406</v>
      </c>
      <c r="B5517" s="15" t="s">
        <v>7965</v>
      </c>
      <c r="C5517" s="16" t="s">
        <v>7966</v>
      </c>
      <c r="D5517" s="17">
        <v>0</v>
      </c>
    </row>
    <row r="5518" spans="1:4" x14ac:dyDescent="0.25">
      <c r="A5518" s="14" t="s">
        <v>6406</v>
      </c>
      <c r="B5518" s="15" t="s">
        <v>7967</v>
      </c>
      <c r="C5518" s="16" t="s">
        <v>7968</v>
      </c>
      <c r="D5518" s="17">
        <v>0</v>
      </c>
    </row>
    <row r="5519" spans="1:4" x14ac:dyDescent="0.25">
      <c r="A5519" s="14" t="s">
        <v>6406</v>
      </c>
      <c r="B5519" s="15" t="s">
        <v>7969</v>
      </c>
      <c r="C5519" s="16" t="s">
        <v>7970</v>
      </c>
      <c r="D5519" s="17">
        <v>0</v>
      </c>
    </row>
    <row r="5520" spans="1:4" x14ac:dyDescent="0.25">
      <c r="A5520" s="14" t="s">
        <v>6406</v>
      </c>
      <c r="B5520" s="15" t="s">
        <v>7971</v>
      </c>
      <c r="C5520" s="16" t="s">
        <v>7972</v>
      </c>
      <c r="D5520" s="17">
        <v>0</v>
      </c>
    </row>
    <row r="5521" spans="1:4" x14ac:dyDescent="0.25">
      <c r="A5521" s="14" t="s">
        <v>6406</v>
      </c>
      <c r="B5521" s="15" t="s">
        <v>7973</v>
      </c>
      <c r="C5521" s="16" t="s">
        <v>7974</v>
      </c>
      <c r="D5521" s="17">
        <v>0</v>
      </c>
    </row>
    <row r="5522" spans="1:4" x14ac:dyDescent="0.25">
      <c r="A5522" s="14" t="s">
        <v>6406</v>
      </c>
      <c r="B5522" s="15" t="s">
        <v>7975</v>
      </c>
      <c r="C5522" s="16" t="s">
        <v>7976</v>
      </c>
      <c r="D5522" s="17">
        <v>0</v>
      </c>
    </row>
    <row r="5523" spans="1:4" x14ac:dyDescent="0.25">
      <c r="A5523" s="14" t="s">
        <v>6406</v>
      </c>
      <c r="B5523" s="15" t="s">
        <v>7977</v>
      </c>
      <c r="C5523" s="16" t="s">
        <v>7978</v>
      </c>
      <c r="D5523" s="17">
        <v>0</v>
      </c>
    </row>
    <row r="5524" spans="1:4" x14ac:dyDescent="0.25">
      <c r="A5524" s="14" t="s">
        <v>6406</v>
      </c>
      <c r="B5524" s="15" t="s">
        <v>7979</v>
      </c>
      <c r="C5524" s="16" t="s">
        <v>7980</v>
      </c>
      <c r="D5524" s="17">
        <v>0</v>
      </c>
    </row>
    <row r="5525" spans="1:4" x14ac:dyDescent="0.25">
      <c r="A5525" s="14" t="s">
        <v>6406</v>
      </c>
      <c r="B5525" s="15" t="s">
        <v>7981</v>
      </c>
      <c r="C5525" s="16" t="s">
        <v>7982</v>
      </c>
      <c r="D5525" s="17">
        <v>0</v>
      </c>
    </row>
    <row r="5526" spans="1:4" x14ac:dyDescent="0.25">
      <c r="A5526" s="14" t="s">
        <v>6406</v>
      </c>
      <c r="B5526" s="15" t="s">
        <v>7983</v>
      </c>
      <c r="C5526" s="16" t="s">
        <v>7984</v>
      </c>
      <c r="D5526" s="17">
        <v>0</v>
      </c>
    </row>
    <row r="5527" spans="1:4" x14ac:dyDescent="0.25">
      <c r="A5527" s="14" t="s">
        <v>6406</v>
      </c>
      <c r="B5527" s="15" t="s">
        <v>7985</v>
      </c>
      <c r="C5527" s="16" t="s">
        <v>7986</v>
      </c>
      <c r="D5527" s="17">
        <v>0</v>
      </c>
    </row>
    <row r="5528" spans="1:4" x14ac:dyDescent="0.25">
      <c r="A5528" s="14" t="s">
        <v>6406</v>
      </c>
      <c r="B5528" s="15" t="s">
        <v>7987</v>
      </c>
      <c r="C5528" s="16" t="s">
        <v>7988</v>
      </c>
      <c r="D5528" s="17">
        <v>0</v>
      </c>
    </row>
    <row r="5529" spans="1:4" x14ac:dyDescent="0.25">
      <c r="A5529" s="14" t="s">
        <v>6406</v>
      </c>
      <c r="B5529" s="15" t="s">
        <v>7989</v>
      </c>
      <c r="C5529" s="16" t="s">
        <v>7990</v>
      </c>
      <c r="D5529" s="17">
        <v>0</v>
      </c>
    </row>
    <row r="5530" spans="1:4" x14ac:dyDescent="0.25">
      <c r="A5530" s="14" t="s">
        <v>6406</v>
      </c>
      <c r="B5530" s="15" t="s">
        <v>7991</v>
      </c>
      <c r="C5530" s="16" t="s">
        <v>7992</v>
      </c>
      <c r="D5530" s="17">
        <v>0</v>
      </c>
    </row>
    <row r="5531" spans="1:4" x14ac:dyDescent="0.25">
      <c r="A5531" s="14" t="s">
        <v>6406</v>
      </c>
      <c r="B5531" s="15" t="s">
        <v>7993</v>
      </c>
      <c r="C5531" s="16" t="s">
        <v>7994</v>
      </c>
      <c r="D5531" s="17">
        <v>0</v>
      </c>
    </row>
    <row r="5532" spans="1:4" x14ac:dyDescent="0.25">
      <c r="A5532" s="14" t="s">
        <v>6406</v>
      </c>
      <c r="B5532" s="15" t="s">
        <v>7995</v>
      </c>
      <c r="C5532" s="16" t="s">
        <v>7996</v>
      </c>
      <c r="D5532" s="17">
        <v>0</v>
      </c>
    </row>
    <row r="5533" spans="1:4" x14ac:dyDescent="0.25">
      <c r="A5533" s="14" t="s">
        <v>6406</v>
      </c>
      <c r="B5533" s="15" t="s">
        <v>7997</v>
      </c>
      <c r="C5533" s="16" t="s">
        <v>7998</v>
      </c>
      <c r="D5533" s="17">
        <v>0</v>
      </c>
    </row>
    <row r="5534" spans="1:4" x14ac:dyDescent="0.25">
      <c r="A5534" s="14" t="s">
        <v>6406</v>
      </c>
      <c r="B5534" s="15" t="s">
        <v>7999</v>
      </c>
      <c r="C5534" s="16" t="s">
        <v>8000</v>
      </c>
      <c r="D5534" s="17">
        <v>0</v>
      </c>
    </row>
    <row r="5535" spans="1:4" x14ac:dyDescent="0.25">
      <c r="A5535" s="14" t="s">
        <v>6406</v>
      </c>
      <c r="B5535" s="15" t="s">
        <v>8001</v>
      </c>
      <c r="C5535" s="16" t="s">
        <v>8002</v>
      </c>
      <c r="D5535" s="17">
        <v>0</v>
      </c>
    </row>
    <row r="5536" spans="1:4" x14ac:dyDescent="0.25">
      <c r="A5536" s="14" t="s">
        <v>6406</v>
      </c>
      <c r="B5536" s="15" t="s">
        <v>8003</v>
      </c>
      <c r="C5536" s="16" t="s">
        <v>8004</v>
      </c>
      <c r="D5536" s="17">
        <v>0</v>
      </c>
    </row>
    <row r="5537" spans="1:4" x14ac:dyDescent="0.25">
      <c r="A5537" s="14" t="s">
        <v>6406</v>
      </c>
      <c r="B5537" s="15" t="s">
        <v>8005</v>
      </c>
      <c r="C5537" s="16" t="s">
        <v>8006</v>
      </c>
      <c r="D5537" s="17">
        <v>0</v>
      </c>
    </row>
    <row r="5538" spans="1:4" x14ac:dyDescent="0.25">
      <c r="A5538" s="14" t="s">
        <v>6406</v>
      </c>
      <c r="B5538" s="15" t="s">
        <v>8007</v>
      </c>
      <c r="C5538" s="16" t="s">
        <v>8008</v>
      </c>
      <c r="D5538" s="17">
        <v>0</v>
      </c>
    </row>
    <row r="5539" spans="1:4" x14ac:dyDescent="0.25">
      <c r="A5539" s="14" t="s">
        <v>6406</v>
      </c>
      <c r="B5539" s="15" t="s">
        <v>8009</v>
      </c>
      <c r="C5539" s="16" t="s">
        <v>8010</v>
      </c>
      <c r="D5539" s="17">
        <v>0</v>
      </c>
    </row>
    <row r="5540" spans="1:4" x14ac:dyDescent="0.25">
      <c r="A5540" s="14" t="s">
        <v>6406</v>
      </c>
      <c r="B5540" s="15" t="s">
        <v>8011</v>
      </c>
      <c r="C5540" s="16" t="s">
        <v>8012</v>
      </c>
      <c r="D5540" s="17">
        <v>0</v>
      </c>
    </row>
    <row r="5541" spans="1:4" x14ac:dyDescent="0.25">
      <c r="A5541" s="14" t="s">
        <v>6406</v>
      </c>
      <c r="B5541" s="15" t="s">
        <v>8013</v>
      </c>
      <c r="C5541" s="16" t="s">
        <v>8014</v>
      </c>
      <c r="D5541" s="17">
        <v>0</v>
      </c>
    </row>
    <row r="5542" spans="1:4" x14ac:dyDescent="0.25">
      <c r="A5542" s="14" t="s">
        <v>6406</v>
      </c>
      <c r="B5542" s="15" t="s">
        <v>8015</v>
      </c>
      <c r="C5542" s="16" t="s">
        <v>8016</v>
      </c>
      <c r="D5542" s="17">
        <v>0</v>
      </c>
    </row>
    <row r="5543" spans="1:4" x14ac:dyDescent="0.25">
      <c r="A5543" s="14" t="s">
        <v>6406</v>
      </c>
      <c r="B5543" s="15" t="s">
        <v>8017</v>
      </c>
      <c r="C5543" s="16" t="s">
        <v>8018</v>
      </c>
      <c r="D5543" s="17">
        <v>0</v>
      </c>
    </row>
    <row r="5544" spans="1:4" x14ac:dyDescent="0.25">
      <c r="A5544" s="14" t="s">
        <v>6406</v>
      </c>
      <c r="B5544" s="15" t="s">
        <v>8019</v>
      </c>
      <c r="C5544" s="16" t="s">
        <v>8020</v>
      </c>
      <c r="D5544" s="17">
        <v>0</v>
      </c>
    </row>
    <row r="5545" spans="1:4" x14ac:dyDescent="0.25">
      <c r="A5545" s="14" t="s">
        <v>6406</v>
      </c>
      <c r="B5545" s="15" t="s">
        <v>8021</v>
      </c>
      <c r="C5545" s="16" t="s">
        <v>8022</v>
      </c>
      <c r="D5545" s="17">
        <v>0</v>
      </c>
    </row>
    <row r="5546" spans="1:4" x14ac:dyDescent="0.25">
      <c r="A5546" s="14" t="s">
        <v>6406</v>
      </c>
      <c r="B5546" s="15" t="s">
        <v>8023</v>
      </c>
      <c r="C5546" s="16" t="s">
        <v>8024</v>
      </c>
      <c r="D5546" s="17">
        <v>0</v>
      </c>
    </row>
    <row r="5547" spans="1:4" x14ac:dyDescent="0.25">
      <c r="A5547" s="14" t="s">
        <v>6406</v>
      </c>
      <c r="B5547" s="15" t="s">
        <v>8025</v>
      </c>
      <c r="C5547" s="16" t="s">
        <v>8026</v>
      </c>
      <c r="D5547" s="17">
        <v>0</v>
      </c>
    </row>
    <row r="5548" spans="1:4" x14ac:dyDescent="0.25">
      <c r="A5548" s="14" t="s">
        <v>6406</v>
      </c>
      <c r="B5548" s="15" t="s">
        <v>8027</v>
      </c>
      <c r="C5548" s="16" t="s">
        <v>8028</v>
      </c>
      <c r="D5548" s="17">
        <v>0</v>
      </c>
    </row>
    <row r="5549" spans="1:4" x14ac:dyDescent="0.25">
      <c r="A5549" s="14" t="s">
        <v>6406</v>
      </c>
      <c r="B5549" s="15" t="s">
        <v>8029</v>
      </c>
      <c r="C5549" s="16" t="s">
        <v>8030</v>
      </c>
      <c r="D5549" s="17">
        <v>0</v>
      </c>
    </row>
    <row r="5550" spans="1:4" x14ac:dyDescent="0.25">
      <c r="A5550" s="14" t="s">
        <v>6406</v>
      </c>
      <c r="B5550" s="15" t="s">
        <v>8031</v>
      </c>
      <c r="C5550" s="16" t="s">
        <v>8032</v>
      </c>
      <c r="D5550" s="17">
        <v>0</v>
      </c>
    </row>
    <row r="5551" spans="1:4" x14ac:dyDescent="0.25">
      <c r="A5551" s="14" t="s">
        <v>6406</v>
      </c>
      <c r="B5551" s="15" t="s">
        <v>8033</v>
      </c>
      <c r="C5551" s="16" t="s">
        <v>8034</v>
      </c>
      <c r="D5551" s="17">
        <v>0</v>
      </c>
    </row>
    <row r="5552" spans="1:4" x14ac:dyDescent="0.25">
      <c r="A5552" s="14" t="s">
        <v>6406</v>
      </c>
      <c r="B5552" s="15" t="s">
        <v>8035</v>
      </c>
      <c r="C5552" s="16" t="s">
        <v>8036</v>
      </c>
      <c r="D5552" s="17">
        <v>0</v>
      </c>
    </row>
    <row r="5553" spans="1:4" x14ac:dyDescent="0.25">
      <c r="A5553" s="14" t="s">
        <v>6406</v>
      </c>
      <c r="B5553" s="15" t="s">
        <v>8037</v>
      </c>
      <c r="C5553" s="16" t="s">
        <v>8038</v>
      </c>
      <c r="D5553" s="17">
        <v>0</v>
      </c>
    </row>
    <row r="5554" spans="1:4" x14ac:dyDescent="0.25">
      <c r="A5554" s="14" t="s">
        <v>6406</v>
      </c>
      <c r="B5554" s="15" t="s">
        <v>8039</v>
      </c>
      <c r="C5554" s="16" t="s">
        <v>8040</v>
      </c>
      <c r="D5554" s="17">
        <v>0</v>
      </c>
    </row>
    <row r="5555" spans="1:4" x14ac:dyDescent="0.25">
      <c r="A5555" s="14" t="s">
        <v>6406</v>
      </c>
      <c r="B5555" s="15" t="s">
        <v>8041</v>
      </c>
      <c r="C5555" s="16" t="s">
        <v>8042</v>
      </c>
      <c r="D5555" s="17">
        <v>0</v>
      </c>
    </row>
    <row r="5556" spans="1:4" x14ac:dyDescent="0.25">
      <c r="A5556" s="14" t="s">
        <v>6406</v>
      </c>
      <c r="B5556" s="15" t="s">
        <v>8043</v>
      </c>
      <c r="C5556" s="16" t="s">
        <v>8044</v>
      </c>
      <c r="D5556" s="17">
        <v>0</v>
      </c>
    </row>
    <row r="5557" spans="1:4" x14ac:dyDescent="0.25">
      <c r="A5557" s="14" t="s">
        <v>6406</v>
      </c>
      <c r="B5557" s="15" t="s">
        <v>8045</v>
      </c>
      <c r="C5557" s="16" t="s">
        <v>7882</v>
      </c>
      <c r="D5557" s="17">
        <v>0</v>
      </c>
    </row>
    <row r="5558" spans="1:4" x14ac:dyDescent="0.25">
      <c r="A5558" s="14" t="s">
        <v>6406</v>
      </c>
      <c r="B5558" s="15" t="s">
        <v>8046</v>
      </c>
      <c r="C5558" s="16" t="s">
        <v>8047</v>
      </c>
      <c r="D5558" s="17">
        <v>0</v>
      </c>
    </row>
    <row r="5559" spans="1:4" x14ac:dyDescent="0.25">
      <c r="A5559" s="14" t="s">
        <v>6406</v>
      </c>
      <c r="B5559" s="15" t="s">
        <v>8048</v>
      </c>
      <c r="C5559" s="16" t="s">
        <v>8049</v>
      </c>
      <c r="D5559" s="17">
        <v>0</v>
      </c>
    </row>
    <row r="5560" spans="1:4" x14ac:dyDescent="0.25">
      <c r="A5560" s="14" t="s">
        <v>6406</v>
      </c>
      <c r="B5560" s="15" t="s">
        <v>8050</v>
      </c>
      <c r="C5560" s="16" t="s">
        <v>8051</v>
      </c>
      <c r="D5560" s="17">
        <v>0</v>
      </c>
    </row>
    <row r="5561" spans="1:4" x14ac:dyDescent="0.25">
      <c r="A5561" s="14" t="s">
        <v>6406</v>
      </c>
      <c r="B5561" s="15" t="s">
        <v>8052</v>
      </c>
      <c r="C5561" s="16" t="s">
        <v>8053</v>
      </c>
      <c r="D5561" s="17">
        <v>0</v>
      </c>
    </row>
    <row r="5562" spans="1:4" x14ac:dyDescent="0.25">
      <c r="A5562" s="14" t="s">
        <v>6406</v>
      </c>
      <c r="B5562" s="15" t="s">
        <v>8054</v>
      </c>
      <c r="C5562" s="16" t="s">
        <v>8055</v>
      </c>
      <c r="D5562" s="17">
        <v>0</v>
      </c>
    </row>
    <row r="5563" spans="1:4" x14ac:dyDescent="0.25">
      <c r="A5563" s="14" t="s">
        <v>6406</v>
      </c>
      <c r="B5563" s="15" t="s">
        <v>8056</v>
      </c>
      <c r="C5563" s="16" t="s">
        <v>8057</v>
      </c>
      <c r="D5563" s="17">
        <v>0</v>
      </c>
    </row>
    <row r="5564" spans="1:4" x14ac:dyDescent="0.25">
      <c r="A5564" s="14" t="s">
        <v>6406</v>
      </c>
      <c r="B5564" s="15" t="s">
        <v>8058</v>
      </c>
      <c r="C5564" s="16" t="s">
        <v>8059</v>
      </c>
      <c r="D5564" s="17">
        <v>0</v>
      </c>
    </row>
    <row r="5565" spans="1:4" x14ac:dyDescent="0.25">
      <c r="A5565" s="14" t="s">
        <v>6406</v>
      </c>
      <c r="B5565" s="15" t="s">
        <v>8060</v>
      </c>
      <c r="C5565" s="16" t="s">
        <v>8061</v>
      </c>
      <c r="D5565" s="17">
        <v>0</v>
      </c>
    </row>
    <row r="5566" spans="1:4" x14ac:dyDescent="0.25">
      <c r="A5566" s="14" t="s">
        <v>6406</v>
      </c>
      <c r="B5566" s="15" t="s">
        <v>8062</v>
      </c>
      <c r="C5566" s="16" t="s">
        <v>8063</v>
      </c>
      <c r="D5566" s="17">
        <v>0</v>
      </c>
    </row>
    <row r="5567" spans="1:4" x14ac:dyDescent="0.25">
      <c r="A5567" s="14" t="s">
        <v>6406</v>
      </c>
      <c r="B5567" s="15" t="s">
        <v>8064</v>
      </c>
      <c r="C5567" s="16" t="s">
        <v>8065</v>
      </c>
      <c r="D5567" s="17">
        <v>0</v>
      </c>
    </row>
    <row r="5568" spans="1:4" x14ac:dyDescent="0.25">
      <c r="A5568" s="14" t="s">
        <v>6406</v>
      </c>
      <c r="B5568" s="15" t="s">
        <v>8066</v>
      </c>
      <c r="C5568" s="16" t="s">
        <v>8067</v>
      </c>
      <c r="D5568" s="17">
        <v>0</v>
      </c>
    </row>
    <row r="5569" spans="1:4" x14ac:dyDescent="0.25">
      <c r="A5569" s="14" t="s">
        <v>6406</v>
      </c>
      <c r="B5569" s="15" t="s">
        <v>8068</v>
      </c>
      <c r="C5569" s="16" t="s">
        <v>8069</v>
      </c>
      <c r="D5569" s="17">
        <v>0</v>
      </c>
    </row>
    <row r="5570" spans="1:4" x14ac:dyDescent="0.25">
      <c r="A5570" s="14" t="s">
        <v>6406</v>
      </c>
      <c r="B5570" s="15" t="s">
        <v>8070</v>
      </c>
      <c r="C5570" s="16" t="s">
        <v>8071</v>
      </c>
      <c r="D5570" s="17">
        <v>0</v>
      </c>
    </row>
    <row r="5571" spans="1:4" x14ac:dyDescent="0.25">
      <c r="A5571" s="14" t="s">
        <v>6406</v>
      </c>
      <c r="B5571" s="15" t="s">
        <v>8072</v>
      </c>
      <c r="C5571" s="16" t="s">
        <v>8073</v>
      </c>
      <c r="D5571" s="17">
        <v>0</v>
      </c>
    </row>
    <row r="5572" spans="1:4" x14ac:dyDescent="0.25">
      <c r="A5572" s="14" t="s">
        <v>6406</v>
      </c>
      <c r="B5572" s="15" t="s">
        <v>8074</v>
      </c>
      <c r="C5572" s="16" t="s">
        <v>8075</v>
      </c>
      <c r="D5572" s="17">
        <v>0</v>
      </c>
    </row>
    <row r="5573" spans="1:4" x14ac:dyDescent="0.25">
      <c r="A5573" s="14" t="s">
        <v>6406</v>
      </c>
      <c r="B5573" s="15" t="s">
        <v>8076</v>
      </c>
      <c r="C5573" s="16" t="s">
        <v>8077</v>
      </c>
      <c r="D5573" s="17">
        <v>0</v>
      </c>
    </row>
    <row r="5574" spans="1:4" x14ac:dyDescent="0.25">
      <c r="A5574" s="14" t="s">
        <v>6406</v>
      </c>
      <c r="B5574" s="15" t="s">
        <v>8078</v>
      </c>
      <c r="C5574" s="16" t="s">
        <v>6825</v>
      </c>
      <c r="D5574" s="17">
        <v>0</v>
      </c>
    </row>
    <row r="5575" spans="1:4" x14ac:dyDescent="0.25">
      <c r="A5575" s="14" t="s">
        <v>6406</v>
      </c>
      <c r="B5575" s="15" t="s">
        <v>8079</v>
      </c>
      <c r="C5575" s="16" t="s">
        <v>6897</v>
      </c>
      <c r="D5575" s="17">
        <v>0</v>
      </c>
    </row>
    <row r="5576" spans="1:4" x14ac:dyDescent="0.25">
      <c r="A5576" s="14" t="s">
        <v>6406</v>
      </c>
      <c r="B5576" s="15" t="s">
        <v>8080</v>
      </c>
      <c r="C5576" s="16" t="s">
        <v>8081</v>
      </c>
      <c r="D5576" s="17">
        <v>153.41999999999999</v>
      </c>
    </row>
    <row r="5577" spans="1:4" x14ac:dyDescent="0.25">
      <c r="A5577" s="14" t="s">
        <v>6406</v>
      </c>
      <c r="B5577" s="15" t="s">
        <v>8082</v>
      </c>
      <c r="C5577" s="16" t="s">
        <v>8083</v>
      </c>
      <c r="D5577" s="17">
        <v>185.76</v>
      </c>
    </row>
    <row r="5578" spans="1:4" x14ac:dyDescent="0.25">
      <c r="A5578" s="14" t="s">
        <v>6406</v>
      </c>
      <c r="B5578" s="15" t="s">
        <v>8084</v>
      </c>
      <c r="C5578" s="16" t="s">
        <v>8085</v>
      </c>
      <c r="D5578" s="17">
        <v>0</v>
      </c>
    </row>
    <row r="5579" spans="1:4" x14ac:dyDescent="0.25">
      <c r="A5579" s="14" t="s">
        <v>6406</v>
      </c>
      <c r="B5579" s="15" t="s">
        <v>8086</v>
      </c>
      <c r="C5579" s="16" t="s">
        <v>8087</v>
      </c>
      <c r="D5579" s="17">
        <v>0</v>
      </c>
    </row>
    <row r="5580" spans="1:4" x14ac:dyDescent="0.25">
      <c r="A5580" s="14" t="s">
        <v>6406</v>
      </c>
      <c r="B5580" s="15" t="s">
        <v>8088</v>
      </c>
      <c r="C5580" s="16" t="s">
        <v>8089</v>
      </c>
      <c r="D5580" s="17">
        <v>0</v>
      </c>
    </row>
    <row r="5581" spans="1:4" x14ac:dyDescent="0.25">
      <c r="A5581" s="14" t="s">
        <v>6406</v>
      </c>
      <c r="B5581" s="15" t="s">
        <v>8090</v>
      </c>
      <c r="C5581" s="16" t="s">
        <v>8091</v>
      </c>
      <c r="D5581" s="17">
        <v>0</v>
      </c>
    </row>
    <row r="5582" spans="1:4" x14ac:dyDescent="0.25">
      <c r="A5582" s="14" t="s">
        <v>6406</v>
      </c>
      <c r="B5582" s="15" t="s">
        <v>8092</v>
      </c>
      <c r="C5582" s="16" t="s">
        <v>8093</v>
      </c>
      <c r="D5582" s="17">
        <v>0</v>
      </c>
    </row>
    <row r="5583" spans="1:4" x14ac:dyDescent="0.25">
      <c r="A5583" s="14" t="s">
        <v>6406</v>
      </c>
      <c r="B5583" s="15" t="s">
        <v>8094</v>
      </c>
      <c r="C5583" s="16" t="s">
        <v>8095</v>
      </c>
      <c r="D5583" s="17">
        <v>0</v>
      </c>
    </row>
    <row r="5584" spans="1:4" x14ac:dyDescent="0.25">
      <c r="A5584" s="14" t="s">
        <v>6406</v>
      </c>
      <c r="B5584" s="15" t="s">
        <v>8096</v>
      </c>
      <c r="C5584" s="16" t="s">
        <v>8097</v>
      </c>
      <c r="D5584" s="17">
        <v>0</v>
      </c>
    </row>
    <row r="5585" spans="1:4" x14ac:dyDescent="0.25">
      <c r="A5585" s="14" t="s">
        <v>6406</v>
      </c>
      <c r="B5585" s="15" t="s">
        <v>8098</v>
      </c>
      <c r="C5585" s="16" t="s">
        <v>8099</v>
      </c>
      <c r="D5585" s="17">
        <v>0</v>
      </c>
    </row>
    <row r="5586" spans="1:4" x14ac:dyDescent="0.25">
      <c r="A5586" s="14" t="s">
        <v>6406</v>
      </c>
      <c r="B5586" s="15" t="s">
        <v>8100</v>
      </c>
      <c r="C5586" s="16" t="s">
        <v>8101</v>
      </c>
      <c r="D5586" s="17">
        <v>0</v>
      </c>
    </row>
    <row r="5587" spans="1:4" x14ac:dyDescent="0.25">
      <c r="A5587" s="14" t="s">
        <v>6406</v>
      </c>
      <c r="B5587" s="15" t="s">
        <v>8102</v>
      </c>
      <c r="C5587" s="16" t="s">
        <v>8103</v>
      </c>
      <c r="D5587" s="17">
        <v>0</v>
      </c>
    </row>
    <row r="5588" spans="1:4" x14ac:dyDescent="0.25">
      <c r="A5588" s="14" t="s">
        <v>6406</v>
      </c>
      <c r="B5588" s="15" t="s">
        <v>8104</v>
      </c>
      <c r="C5588" s="16" t="s">
        <v>8105</v>
      </c>
      <c r="D5588" s="17">
        <v>0</v>
      </c>
    </row>
    <row r="5589" spans="1:4" x14ac:dyDescent="0.25">
      <c r="A5589" s="14" t="s">
        <v>6406</v>
      </c>
      <c r="B5589" s="15" t="s">
        <v>8106</v>
      </c>
      <c r="C5589" s="16" t="s">
        <v>8107</v>
      </c>
      <c r="D5589" s="17">
        <v>0</v>
      </c>
    </row>
    <row r="5590" spans="1:4" x14ac:dyDescent="0.25">
      <c r="A5590" s="14" t="s">
        <v>6406</v>
      </c>
      <c r="B5590" s="15" t="s">
        <v>8108</v>
      </c>
      <c r="C5590" s="16" t="s">
        <v>8109</v>
      </c>
      <c r="D5590" s="17">
        <v>0</v>
      </c>
    </row>
    <row r="5591" spans="1:4" x14ac:dyDescent="0.25">
      <c r="A5591" s="14" t="s">
        <v>6406</v>
      </c>
      <c r="B5591" s="15" t="s">
        <v>8110</v>
      </c>
      <c r="C5591" s="16" t="s">
        <v>8111</v>
      </c>
      <c r="D5591" s="17">
        <v>0</v>
      </c>
    </row>
    <row r="5592" spans="1:4" x14ac:dyDescent="0.25">
      <c r="A5592" s="14" t="s">
        <v>6406</v>
      </c>
      <c r="B5592" s="15" t="s">
        <v>8112</v>
      </c>
      <c r="C5592" s="16" t="s">
        <v>8113</v>
      </c>
      <c r="D5592" s="17">
        <v>0</v>
      </c>
    </row>
    <row r="5593" spans="1:4" x14ac:dyDescent="0.25">
      <c r="A5593" s="14" t="s">
        <v>6406</v>
      </c>
      <c r="B5593" s="15" t="s">
        <v>8114</v>
      </c>
      <c r="C5593" s="16" t="s">
        <v>8115</v>
      </c>
      <c r="D5593" s="17">
        <v>0</v>
      </c>
    </row>
    <row r="5594" spans="1:4" x14ac:dyDescent="0.25">
      <c r="A5594" s="14" t="s">
        <v>6406</v>
      </c>
      <c r="B5594" s="15" t="s">
        <v>8116</v>
      </c>
      <c r="C5594" s="16" t="s">
        <v>8117</v>
      </c>
      <c r="D5594" s="17">
        <v>138.80000000000001</v>
      </c>
    </row>
    <row r="5595" spans="1:4" x14ac:dyDescent="0.25">
      <c r="A5595" s="14" t="s">
        <v>6406</v>
      </c>
      <c r="B5595" s="15" t="s">
        <v>8118</v>
      </c>
      <c r="C5595" s="16" t="s">
        <v>8119</v>
      </c>
      <c r="D5595" s="17">
        <v>0</v>
      </c>
    </row>
    <row r="5596" spans="1:4" x14ac:dyDescent="0.25">
      <c r="A5596" s="14" t="s">
        <v>6406</v>
      </c>
      <c r="B5596" s="15" t="s">
        <v>8120</v>
      </c>
      <c r="C5596" s="16" t="s">
        <v>8121</v>
      </c>
      <c r="D5596" s="17">
        <v>300</v>
      </c>
    </row>
    <row r="5597" spans="1:4" x14ac:dyDescent="0.25">
      <c r="A5597" s="14" t="s">
        <v>6406</v>
      </c>
      <c r="B5597" s="15" t="s">
        <v>8122</v>
      </c>
      <c r="C5597" s="16" t="s">
        <v>8123</v>
      </c>
      <c r="D5597" s="17">
        <v>0</v>
      </c>
    </row>
    <row r="5598" spans="1:4" x14ac:dyDescent="0.25">
      <c r="A5598" s="14" t="s">
        <v>6406</v>
      </c>
      <c r="B5598" s="15" t="s">
        <v>8124</v>
      </c>
      <c r="C5598" s="16" t="s">
        <v>8125</v>
      </c>
      <c r="D5598" s="17">
        <v>0</v>
      </c>
    </row>
    <row r="5599" spans="1:4" x14ac:dyDescent="0.25">
      <c r="A5599" s="14" t="s">
        <v>6406</v>
      </c>
      <c r="B5599" s="15" t="s">
        <v>8126</v>
      </c>
      <c r="C5599" s="16" t="s">
        <v>8127</v>
      </c>
      <c r="D5599" s="17">
        <v>0</v>
      </c>
    </row>
    <row r="5600" spans="1:4" x14ac:dyDescent="0.25">
      <c r="A5600" s="14" t="s">
        <v>6406</v>
      </c>
      <c r="B5600" s="15" t="s">
        <v>8128</v>
      </c>
      <c r="C5600" s="16" t="s">
        <v>8129</v>
      </c>
      <c r="D5600" s="17">
        <v>301.42</v>
      </c>
    </row>
    <row r="5601" spans="1:4" x14ac:dyDescent="0.25">
      <c r="A5601" s="14" t="s">
        <v>6406</v>
      </c>
      <c r="B5601" s="15" t="s">
        <v>8130</v>
      </c>
      <c r="C5601" s="16" t="s">
        <v>8131</v>
      </c>
      <c r="D5601" s="17">
        <v>0</v>
      </c>
    </row>
    <row r="5602" spans="1:4" x14ac:dyDescent="0.25">
      <c r="A5602" s="14" t="s">
        <v>6406</v>
      </c>
      <c r="B5602" s="15" t="s">
        <v>8132</v>
      </c>
      <c r="C5602" s="16" t="s">
        <v>8133</v>
      </c>
      <c r="D5602" s="17">
        <v>0</v>
      </c>
    </row>
    <row r="5603" spans="1:4" x14ac:dyDescent="0.25">
      <c r="A5603" s="14" t="s">
        <v>6406</v>
      </c>
      <c r="B5603" s="15" t="s">
        <v>8134</v>
      </c>
      <c r="C5603" s="16" t="s">
        <v>8135</v>
      </c>
      <c r="D5603" s="17">
        <v>0</v>
      </c>
    </row>
    <row r="5604" spans="1:4" x14ac:dyDescent="0.25">
      <c r="A5604" s="14" t="s">
        <v>6406</v>
      </c>
      <c r="B5604" s="15" t="s">
        <v>8136</v>
      </c>
      <c r="C5604" s="16" t="s">
        <v>8137</v>
      </c>
      <c r="D5604" s="17">
        <v>0</v>
      </c>
    </row>
    <row r="5605" spans="1:4" x14ac:dyDescent="0.25">
      <c r="A5605" s="14" t="s">
        <v>6406</v>
      </c>
      <c r="B5605" s="15" t="s">
        <v>8138</v>
      </c>
      <c r="C5605" s="16" t="s">
        <v>8139</v>
      </c>
      <c r="D5605" s="17">
        <v>0</v>
      </c>
    </row>
    <row r="5606" spans="1:4" x14ac:dyDescent="0.25">
      <c r="A5606" s="14" t="s">
        <v>6406</v>
      </c>
      <c r="B5606" s="15" t="s">
        <v>8140</v>
      </c>
      <c r="C5606" s="16" t="s">
        <v>8141</v>
      </c>
      <c r="D5606" s="17">
        <v>180</v>
      </c>
    </row>
    <row r="5607" spans="1:4" x14ac:dyDescent="0.25">
      <c r="A5607" s="14" t="s">
        <v>6406</v>
      </c>
      <c r="B5607" s="15" t="s">
        <v>8142</v>
      </c>
      <c r="C5607" s="16" t="s">
        <v>8143</v>
      </c>
      <c r="D5607" s="17">
        <v>0</v>
      </c>
    </row>
    <row r="5608" spans="1:4" x14ac:dyDescent="0.25">
      <c r="A5608" s="14" t="s">
        <v>6406</v>
      </c>
      <c r="B5608" s="15" t="s">
        <v>8144</v>
      </c>
      <c r="C5608" s="16" t="s">
        <v>8145</v>
      </c>
      <c r="D5608" s="17">
        <v>0</v>
      </c>
    </row>
    <row r="5609" spans="1:4" x14ac:dyDescent="0.25">
      <c r="A5609" s="14" t="s">
        <v>6406</v>
      </c>
      <c r="B5609" s="15" t="s">
        <v>8146</v>
      </c>
      <c r="C5609" s="16" t="s">
        <v>8147</v>
      </c>
      <c r="D5609" s="17">
        <v>0</v>
      </c>
    </row>
    <row r="5610" spans="1:4" x14ac:dyDescent="0.25">
      <c r="A5610" s="14" t="s">
        <v>6406</v>
      </c>
      <c r="B5610" s="15" t="s">
        <v>8148</v>
      </c>
      <c r="C5610" s="16" t="s">
        <v>6815</v>
      </c>
      <c r="D5610" s="17">
        <v>0</v>
      </c>
    </row>
    <row r="5611" spans="1:4" x14ac:dyDescent="0.25">
      <c r="A5611" s="14" t="s">
        <v>6406</v>
      </c>
      <c r="B5611" s="15" t="s">
        <v>8149</v>
      </c>
      <c r="C5611" s="16" t="s">
        <v>8150</v>
      </c>
      <c r="D5611" s="17">
        <v>0</v>
      </c>
    </row>
    <row r="5612" spans="1:4" x14ac:dyDescent="0.25">
      <c r="A5612" s="14" t="s">
        <v>6406</v>
      </c>
      <c r="B5612" s="15" t="s">
        <v>8151</v>
      </c>
      <c r="C5612" s="16" t="s">
        <v>8152</v>
      </c>
      <c r="D5612" s="17">
        <v>0</v>
      </c>
    </row>
    <row r="5613" spans="1:4" x14ac:dyDescent="0.25">
      <c r="A5613" s="14" t="s">
        <v>6406</v>
      </c>
      <c r="B5613" s="15" t="s">
        <v>8153</v>
      </c>
      <c r="C5613" s="16" t="s">
        <v>8154</v>
      </c>
      <c r="D5613" s="17">
        <v>0</v>
      </c>
    </row>
    <row r="5614" spans="1:4" x14ac:dyDescent="0.25">
      <c r="A5614" s="14" t="s">
        <v>6406</v>
      </c>
      <c r="B5614" s="15" t="s">
        <v>8155</v>
      </c>
      <c r="C5614" s="16" t="s">
        <v>8156</v>
      </c>
      <c r="D5614" s="17">
        <v>0</v>
      </c>
    </row>
    <row r="5615" spans="1:4" x14ac:dyDescent="0.25">
      <c r="A5615" s="14" t="s">
        <v>6406</v>
      </c>
      <c r="B5615" s="15" t="s">
        <v>8157</v>
      </c>
      <c r="C5615" s="16" t="s">
        <v>8158</v>
      </c>
      <c r="D5615" s="17">
        <v>198</v>
      </c>
    </row>
    <row r="5616" spans="1:4" x14ac:dyDescent="0.25">
      <c r="A5616" s="14" t="s">
        <v>6406</v>
      </c>
      <c r="B5616" s="15" t="s">
        <v>8159</v>
      </c>
      <c r="C5616" s="16" t="s">
        <v>8160</v>
      </c>
      <c r="D5616" s="17">
        <v>0</v>
      </c>
    </row>
    <row r="5617" spans="1:4" x14ac:dyDescent="0.25">
      <c r="A5617" s="14" t="s">
        <v>6406</v>
      </c>
      <c r="B5617" s="15" t="s">
        <v>8161</v>
      </c>
      <c r="C5617" s="16" t="s">
        <v>8162</v>
      </c>
      <c r="D5617" s="17">
        <v>0</v>
      </c>
    </row>
    <row r="5618" spans="1:4" x14ac:dyDescent="0.25">
      <c r="A5618" s="14" t="s">
        <v>6406</v>
      </c>
      <c r="B5618" s="15" t="s">
        <v>8163</v>
      </c>
      <c r="C5618" s="16" t="s">
        <v>8164</v>
      </c>
      <c r="D5618" s="17">
        <v>0</v>
      </c>
    </row>
    <row r="5619" spans="1:4" x14ac:dyDescent="0.25">
      <c r="A5619" s="14" t="s">
        <v>6406</v>
      </c>
      <c r="B5619" s="15" t="s">
        <v>8165</v>
      </c>
      <c r="C5619" s="16" t="s">
        <v>8166</v>
      </c>
      <c r="D5619" s="17">
        <v>0</v>
      </c>
    </row>
    <row r="5620" spans="1:4" x14ac:dyDescent="0.25">
      <c r="A5620" s="14" t="s">
        <v>6406</v>
      </c>
      <c r="B5620" s="15" t="s">
        <v>8167</v>
      </c>
      <c r="C5620" s="16" t="s">
        <v>8168</v>
      </c>
      <c r="D5620" s="17">
        <v>0</v>
      </c>
    </row>
    <row r="5621" spans="1:4" x14ac:dyDescent="0.25">
      <c r="A5621" s="14" t="s">
        <v>6406</v>
      </c>
      <c r="B5621" s="15" t="s">
        <v>8169</v>
      </c>
      <c r="C5621" s="16" t="s">
        <v>8170</v>
      </c>
      <c r="D5621" s="17">
        <v>0</v>
      </c>
    </row>
    <row r="5622" spans="1:4" x14ac:dyDescent="0.25">
      <c r="A5622" s="14" t="s">
        <v>6406</v>
      </c>
      <c r="B5622" s="15" t="s">
        <v>8171</v>
      </c>
      <c r="C5622" s="16" t="s">
        <v>8172</v>
      </c>
      <c r="D5622" s="17">
        <v>0</v>
      </c>
    </row>
    <row r="5623" spans="1:4" x14ac:dyDescent="0.25">
      <c r="A5623" s="14" t="s">
        <v>6406</v>
      </c>
      <c r="B5623" s="15" t="s">
        <v>8173</v>
      </c>
      <c r="C5623" s="16" t="s">
        <v>8174</v>
      </c>
      <c r="D5623" s="17">
        <v>0</v>
      </c>
    </row>
    <row r="5624" spans="1:4" x14ac:dyDescent="0.25">
      <c r="A5624" s="14" t="s">
        <v>6406</v>
      </c>
      <c r="B5624" s="15" t="s">
        <v>8175</v>
      </c>
      <c r="C5624" s="16" t="s">
        <v>8176</v>
      </c>
      <c r="D5624" s="17">
        <v>0</v>
      </c>
    </row>
    <row r="5625" spans="1:4" x14ac:dyDescent="0.25">
      <c r="A5625" s="14" t="s">
        <v>6406</v>
      </c>
      <c r="B5625" s="15" t="s">
        <v>8177</v>
      </c>
      <c r="C5625" s="16" t="s">
        <v>8178</v>
      </c>
      <c r="D5625" s="17">
        <v>0</v>
      </c>
    </row>
    <row r="5626" spans="1:4" x14ac:dyDescent="0.25">
      <c r="A5626" s="14" t="s">
        <v>6406</v>
      </c>
      <c r="B5626" s="15" t="s">
        <v>8179</v>
      </c>
      <c r="C5626" s="16" t="s">
        <v>8180</v>
      </c>
      <c r="D5626" s="17">
        <v>150</v>
      </c>
    </row>
    <row r="5627" spans="1:4" x14ac:dyDescent="0.25">
      <c r="A5627" s="14" t="s">
        <v>6406</v>
      </c>
      <c r="B5627" s="15" t="s">
        <v>8181</v>
      </c>
      <c r="C5627" s="16" t="s">
        <v>8182</v>
      </c>
      <c r="D5627" s="17">
        <v>0</v>
      </c>
    </row>
    <row r="5628" spans="1:4" x14ac:dyDescent="0.25">
      <c r="A5628" s="14" t="s">
        <v>6406</v>
      </c>
      <c r="B5628" s="15" t="s">
        <v>8183</v>
      </c>
      <c r="C5628" s="16" t="s">
        <v>8184</v>
      </c>
      <c r="D5628" s="17">
        <v>0</v>
      </c>
    </row>
    <row r="5629" spans="1:4" x14ac:dyDescent="0.25">
      <c r="A5629" s="14" t="s">
        <v>6406</v>
      </c>
      <c r="B5629" s="15" t="s">
        <v>8185</v>
      </c>
      <c r="C5629" s="16" t="s">
        <v>8186</v>
      </c>
      <c r="D5629" s="17">
        <v>0</v>
      </c>
    </row>
    <row r="5630" spans="1:4" x14ac:dyDescent="0.25">
      <c r="A5630" s="14" t="s">
        <v>6406</v>
      </c>
      <c r="B5630" s="15" t="s">
        <v>8187</v>
      </c>
      <c r="C5630" s="16" t="s">
        <v>8188</v>
      </c>
      <c r="D5630" s="17">
        <v>0</v>
      </c>
    </row>
    <row r="5631" spans="1:4" x14ac:dyDescent="0.25">
      <c r="A5631" s="14" t="s">
        <v>6406</v>
      </c>
      <c r="B5631" s="15" t="s">
        <v>8189</v>
      </c>
      <c r="C5631" s="16" t="s">
        <v>8190</v>
      </c>
      <c r="D5631" s="17">
        <v>0</v>
      </c>
    </row>
    <row r="5632" spans="1:4" x14ac:dyDescent="0.25">
      <c r="A5632" s="14" t="s">
        <v>6406</v>
      </c>
      <c r="B5632" s="15" t="s">
        <v>8191</v>
      </c>
      <c r="C5632" s="16" t="s">
        <v>8192</v>
      </c>
      <c r="D5632" s="17">
        <v>0</v>
      </c>
    </row>
    <row r="5633" spans="1:4" x14ac:dyDescent="0.25">
      <c r="A5633" s="14" t="s">
        <v>6406</v>
      </c>
      <c r="B5633" s="15" t="s">
        <v>8193</v>
      </c>
      <c r="C5633" s="16" t="s">
        <v>8194</v>
      </c>
      <c r="D5633" s="17">
        <v>0</v>
      </c>
    </row>
    <row r="5634" spans="1:4" x14ac:dyDescent="0.25">
      <c r="A5634" s="14" t="s">
        <v>6406</v>
      </c>
      <c r="B5634" s="15" t="s">
        <v>8195</v>
      </c>
      <c r="C5634" s="16" t="s">
        <v>8196</v>
      </c>
      <c r="D5634" s="17">
        <v>0</v>
      </c>
    </row>
    <row r="5635" spans="1:4" x14ac:dyDescent="0.25">
      <c r="A5635" s="14" t="s">
        <v>6406</v>
      </c>
      <c r="B5635" s="15" t="s">
        <v>8197</v>
      </c>
      <c r="C5635" s="16" t="s">
        <v>8198</v>
      </c>
      <c r="D5635" s="17">
        <v>0</v>
      </c>
    </row>
    <row r="5636" spans="1:4" x14ac:dyDescent="0.25">
      <c r="A5636" s="14" t="s">
        <v>6406</v>
      </c>
      <c r="B5636" s="15" t="s">
        <v>8199</v>
      </c>
      <c r="C5636" s="16" t="s">
        <v>8200</v>
      </c>
      <c r="D5636" s="17">
        <v>0</v>
      </c>
    </row>
    <row r="5637" spans="1:4" x14ac:dyDescent="0.25">
      <c r="A5637" s="14" t="s">
        <v>6406</v>
      </c>
      <c r="B5637" s="15" t="s">
        <v>8201</v>
      </c>
      <c r="C5637" s="16" t="s">
        <v>8202</v>
      </c>
      <c r="D5637" s="17">
        <v>0</v>
      </c>
    </row>
    <row r="5638" spans="1:4" x14ac:dyDescent="0.25">
      <c r="A5638" s="14" t="s">
        <v>6406</v>
      </c>
      <c r="B5638" s="15" t="s">
        <v>8203</v>
      </c>
      <c r="C5638" s="16" t="s">
        <v>8204</v>
      </c>
      <c r="D5638" s="17">
        <v>0</v>
      </c>
    </row>
    <row r="5639" spans="1:4" x14ac:dyDescent="0.25">
      <c r="A5639" s="14" t="s">
        <v>6406</v>
      </c>
      <c r="B5639" s="15" t="s">
        <v>8205</v>
      </c>
      <c r="C5639" s="16" t="s">
        <v>8206</v>
      </c>
      <c r="D5639" s="17">
        <v>0</v>
      </c>
    </row>
    <row r="5640" spans="1:4" x14ac:dyDescent="0.25">
      <c r="A5640" s="14" t="s">
        <v>6406</v>
      </c>
      <c r="B5640" s="15" t="s">
        <v>8207</v>
      </c>
      <c r="C5640" s="16" t="s">
        <v>8208</v>
      </c>
      <c r="D5640" s="17">
        <v>0</v>
      </c>
    </row>
    <row r="5641" spans="1:4" x14ac:dyDescent="0.25">
      <c r="A5641" s="14" t="s">
        <v>6406</v>
      </c>
      <c r="B5641" s="15" t="s">
        <v>8209</v>
      </c>
      <c r="C5641" s="16" t="s">
        <v>8210</v>
      </c>
      <c r="D5641" s="17">
        <v>0</v>
      </c>
    </row>
    <row r="5642" spans="1:4" x14ac:dyDescent="0.25">
      <c r="A5642" s="14" t="s">
        <v>6406</v>
      </c>
      <c r="B5642" s="15" t="s">
        <v>8211</v>
      </c>
      <c r="C5642" s="16" t="s">
        <v>8212</v>
      </c>
      <c r="D5642" s="17">
        <v>0</v>
      </c>
    </row>
    <row r="5643" spans="1:4" x14ac:dyDescent="0.25">
      <c r="A5643" s="14" t="s">
        <v>6406</v>
      </c>
      <c r="B5643" s="15" t="s">
        <v>8213</v>
      </c>
      <c r="C5643" s="16" t="s">
        <v>8214</v>
      </c>
      <c r="D5643" s="17">
        <v>0</v>
      </c>
    </row>
    <row r="5644" spans="1:4" x14ac:dyDescent="0.25">
      <c r="A5644" s="14" t="s">
        <v>6406</v>
      </c>
      <c r="B5644" s="15" t="s">
        <v>8215</v>
      </c>
      <c r="C5644" s="16" t="s">
        <v>8216</v>
      </c>
      <c r="D5644" s="17">
        <v>0</v>
      </c>
    </row>
    <row r="5645" spans="1:4" x14ac:dyDescent="0.25">
      <c r="A5645" s="14" t="s">
        <v>6406</v>
      </c>
      <c r="B5645" s="15" t="s">
        <v>8217</v>
      </c>
      <c r="C5645" s="16" t="s">
        <v>6791</v>
      </c>
      <c r="D5645" s="17">
        <v>0</v>
      </c>
    </row>
    <row r="5646" spans="1:4" x14ac:dyDescent="0.25">
      <c r="A5646" s="14" t="s">
        <v>6406</v>
      </c>
      <c r="B5646" s="15" t="s">
        <v>8218</v>
      </c>
      <c r="C5646" s="16" t="s">
        <v>8219</v>
      </c>
      <c r="D5646" s="17">
        <v>0</v>
      </c>
    </row>
    <row r="5647" spans="1:4" x14ac:dyDescent="0.25">
      <c r="A5647" s="14" t="s">
        <v>6406</v>
      </c>
      <c r="B5647" s="15" t="s">
        <v>8220</v>
      </c>
      <c r="C5647" s="16" t="s">
        <v>8221</v>
      </c>
      <c r="D5647" s="17">
        <v>0</v>
      </c>
    </row>
    <row r="5648" spans="1:4" x14ac:dyDescent="0.25">
      <c r="A5648" s="14" t="s">
        <v>6406</v>
      </c>
      <c r="B5648" s="15" t="s">
        <v>8222</v>
      </c>
      <c r="C5648" s="16" t="s">
        <v>8223</v>
      </c>
      <c r="D5648" s="17">
        <v>0</v>
      </c>
    </row>
    <row r="5649" spans="1:4" x14ac:dyDescent="0.25">
      <c r="A5649" s="14" t="s">
        <v>6406</v>
      </c>
      <c r="B5649" s="15" t="s">
        <v>8224</v>
      </c>
      <c r="C5649" s="16" t="s">
        <v>8225</v>
      </c>
      <c r="D5649" s="17">
        <v>195</v>
      </c>
    </row>
    <row r="5650" spans="1:4" x14ac:dyDescent="0.25">
      <c r="A5650" s="14" t="s">
        <v>6406</v>
      </c>
      <c r="B5650" s="15" t="s">
        <v>8226</v>
      </c>
      <c r="C5650" s="16" t="s">
        <v>8227</v>
      </c>
      <c r="D5650" s="17">
        <v>0</v>
      </c>
    </row>
    <row r="5651" spans="1:4" x14ac:dyDescent="0.25">
      <c r="A5651" s="14" t="s">
        <v>6406</v>
      </c>
      <c r="B5651" s="15" t="s">
        <v>8228</v>
      </c>
      <c r="C5651" s="16" t="s">
        <v>8229</v>
      </c>
      <c r="D5651" s="17">
        <v>0</v>
      </c>
    </row>
    <row r="5652" spans="1:4" x14ac:dyDescent="0.25">
      <c r="A5652" s="14" t="s">
        <v>6406</v>
      </c>
      <c r="B5652" s="15" t="s">
        <v>8230</v>
      </c>
      <c r="C5652" s="16" t="s">
        <v>8231</v>
      </c>
      <c r="D5652" s="17">
        <v>0</v>
      </c>
    </row>
    <row r="5653" spans="1:4" x14ac:dyDescent="0.25">
      <c r="A5653" s="14" t="s">
        <v>6406</v>
      </c>
      <c r="B5653" s="15" t="s">
        <v>8232</v>
      </c>
      <c r="C5653" s="16" t="s">
        <v>8233</v>
      </c>
      <c r="D5653" s="17">
        <v>164</v>
      </c>
    </row>
    <row r="5654" spans="1:4" x14ac:dyDescent="0.25">
      <c r="A5654" s="14" t="s">
        <v>6406</v>
      </c>
      <c r="B5654" s="15" t="s">
        <v>8234</v>
      </c>
      <c r="C5654" s="16" t="s">
        <v>8235</v>
      </c>
      <c r="D5654" s="17">
        <v>0</v>
      </c>
    </row>
    <row r="5655" spans="1:4" x14ac:dyDescent="0.25">
      <c r="A5655" s="14" t="s">
        <v>6406</v>
      </c>
      <c r="B5655" s="15" t="s">
        <v>8236</v>
      </c>
      <c r="C5655" s="16" t="s">
        <v>8237</v>
      </c>
      <c r="D5655" s="17">
        <v>0</v>
      </c>
    </row>
    <row r="5656" spans="1:4" x14ac:dyDescent="0.25">
      <c r="A5656" s="14" t="s">
        <v>6406</v>
      </c>
      <c r="B5656" s="15" t="s">
        <v>8238</v>
      </c>
      <c r="C5656" s="16" t="s">
        <v>8239</v>
      </c>
      <c r="D5656" s="17">
        <v>0</v>
      </c>
    </row>
    <row r="5657" spans="1:4" x14ac:dyDescent="0.25">
      <c r="A5657" s="14" t="s">
        <v>6406</v>
      </c>
      <c r="B5657" s="15" t="s">
        <v>8240</v>
      </c>
      <c r="C5657" s="16" t="s">
        <v>8241</v>
      </c>
      <c r="D5657" s="17">
        <v>139</v>
      </c>
    </row>
    <row r="5658" spans="1:4" x14ac:dyDescent="0.25">
      <c r="A5658" s="14" t="s">
        <v>6406</v>
      </c>
      <c r="B5658" s="15" t="s">
        <v>8242</v>
      </c>
      <c r="C5658" s="16" t="s">
        <v>8243</v>
      </c>
      <c r="D5658" s="17">
        <v>0</v>
      </c>
    </row>
    <row r="5659" spans="1:4" x14ac:dyDescent="0.25">
      <c r="A5659" s="14" t="s">
        <v>6406</v>
      </c>
      <c r="B5659" s="15" t="s">
        <v>8244</v>
      </c>
      <c r="C5659" s="16" t="s">
        <v>8245</v>
      </c>
      <c r="D5659" s="17">
        <v>0</v>
      </c>
    </row>
    <row r="5660" spans="1:4" x14ac:dyDescent="0.25">
      <c r="A5660" s="14" t="s">
        <v>6406</v>
      </c>
      <c r="B5660" s="15" t="s">
        <v>8246</v>
      </c>
      <c r="C5660" s="16" t="s">
        <v>8247</v>
      </c>
      <c r="D5660" s="17">
        <v>0</v>
      </c>
    </row>
    <row r="5661" spans="1:4" x14ac:dyDescent="0.25">
      <c r="A5661" s="14" t="s">
        <v>6406</v>
      </c>
      <c r="B5661" s="15" t="s">
        <v>8248</v>
      </c>
      <c r="C5661" s="16" t="s">
        <v>8249</v>
      </c>
      <c r="D5661" s="17">
        <v>0</v>
      </c>
    </row>
    <row r="5662" spans="1:4" x14ac:dyDescent="0.25">
      <c r="A5662" s="14" t="s">
        <v>6406</v>
      </c>
      <c r="B5662" s="15" t="s">
        <v>8250</v>
      </c>
      <c r="C5662" s="16" t="s">
        <v>8251</v>
      </c>
      <c r="D5662" s="17">
        <v>0</v>
      </c>
    </row>
    <row r="5663" spans="1:4" x14ac:dyDescent="0.25">
      <c r="A5663" s="14" t="s">
        <v>6406</v>
      </c>
      <c r="B5663" s="15" t="s">
        <v>8252</v>
      </c>
      <c r="C5663" s="16" t="s">
        <v>8253</v>
      </c>
      <c r="D5663" s="17">
        <v>0</v>
      </c>
    </row>
    <row r="5664" spans="1:4" x14ac:dyDescent="0.25">
      <c r="A5664" s="14" t="s">
        <v>6406</v>
      </c>
      <c r="B5664" s="15" t="s">
        <v>8254</v>
      </c>
      <c r="C5664" s="16" t="s">
        <v>8255</v>
      </c>
      <c r="D5664" s="17">
        <v>0</v>
      </c>
    </row>
    <row r="5665" spans="1:4" x14ac:dyDescent="0.25">
      <c r="A5665" s="14" t="s">
        <v>6406</v>
      </c>
      <c r="B5665" s="15" t="s">
        <v>8256</v>
      </c>
      <c r="C5665" s="16" t="s">
        <v>8257</v>
      </c>
      <c r="D5665" s="17">
        <v>0</v>
      </c>
    </row>
    <row r="5666" spans="1:4" x14ac:dyDescent="0.25">
      <c r="A5666" s="14" t="s">
        <v>6406</v>
      </c>
      <c r="B5666" s="15" t="s">
        <v>8258</v>
      </c>
      <c r="C5666" s="16" t="s">
        <v>8259</v>
      </c>
      <c r="D5666" s="17">
        <v>0</v>
      </c>
    </row>
    <row r="5667" spans="1:4" x14ac:dyDescent="0.25">
      <c r="A5667" s="14" t="s">
        <v>6406</v>
      </c>
      <c r="B5667" s="15" t="s">
        <v>8260</v>
      </c>
      <c r="C5667" s="16" t="s">
        <v>8261</v>
      </c>
      <c r="D5667" s="17">
        <v>135</v>
      </c>
    </row>
    <row r="5668" spans="1:4" x14ac:dyDescent="0.25">
      <c r="A5668" s="14" t="s">
        <v>6406</v>
      </c>
      <c r="B5668" s="15" t="s">
        <v>8262</v>
      </c>
      <c r="C5668" s="16" t="s">
        <v>8263</v>
      </c>
      <c r="D5668" s="17">
        <v>0</v>
      </c>
    </row>
    <row r="5669" spans="1:4" x14ac:dyDescent="0.25">
      <c r="A5669" s="14" t="s">
        <v>6406</v>
      </c>
      <c r="B5669" s="15" t="s">
        <v>8264</v>
      </c>
      <c r="C5669" s="16" t="s">
        <v>8265</v>
      </c>
      <c r="D5669" s="17">
        <v>0</v>
      </c>
    </row>
    <row r="5670" spans="1:4" x14ac:dyDescent="0.25">
      <c r="A5670" s="14" t="s">
        <v>6406</v>
      </c>
      <c r="B5670" s="15" t="s">
        <v>8266</v>
      </c>
      <c r="C5670" s="16" t="s">
        <v>8267</v>
      </c>
      <c r="D5670" s="17">
        <v>0</v>
      </c>
    </row>
    <row r="5671" spans="1:4" x14ac:dyDescent="0.25">
      <c r="A5671" s="14" t="s">
        <v>6406</v>
      </c>
      <c r="B5671" s="15" t="s">
        <v>8268</v>
      </c>
      <c r="C5671" s="16" t="s">
        <v>8269</v>
      </c>
      <c r="D5671" s="17">
        <v>0</v>
      </c>
    </row>
    <row r="5672" spans="1:4" x14ac:dyDescent="0.25">
      <c r="A5672" s="14" t="s">
        <v>6406</v>
      </c>
      <c r="B5672" s="15" t="s">
        <v>8270</v>
      </c>
      <c r="C5672" s="16" t="s">
        <v>8271</v>
      </c>
      <c r="D5672" s="17">
        <v>0</v>
      </c>
    </row>
    <row r="5673" spans="1:4" x14ac:dyDescent="0.25">
      <c r="A5673" s="14" t="s">
        <v>6406</v>
      </c>
      <c r="B5673" s="15" t="s">
        <v>8272</v>
      </c>
      <c r="C5673" s="16" t="s">
        <v>8273</v>
      </c>
      <c r="D5673" s="17">
        <v>0</v>
      </c>
    </row>
    <row r="5674" spans="1:4" x14ac:dyDescent="0.25">
      <c r="A5674" s="14" t="s">
        <v>6406</v>
      </c>
      <c r="B5674" s="15" t="s">
        <v>8274</v>
      </c>
      <c r="C5674" s="16" t="s">
        <v>8275</v>
      </c>
      <c r="D5674" s="17">
        <v>0</v>
      </c>
    </row>
    <row r="5675" spans="1:4" x14ac:dyDescent="0.25">
      <c r="A5675" s="14" t="s">
        <v>6406</v>
      </c>
      <c r="B5675" s="15" t="s">
        <v>8276</v>
      </c>
      <c r="C5675" s="16" t="s">
        <v>8277</v>
      </c>
      <c r="D5675" s="17">
        <v>0</v>
      </c>
    </row>
    <row r="5676" spans="1:4" x14ac:dyDescent="0.25">
      <c r="A5676" s="14" t="s">
        <v>6406</v>
      </c>
      <c r="B5676" s="15" t="s">
        <v>8278</v>
      </c>
      <c r="C5676" s="16" t="s">
        <v>8279</v>
      </c>
      <c r="D5676" s="17">
        <v>0</v>
      </c>
    </row>
    <row r="5677" spans="1:4" x14ac:dyDescent="0.25">
      <c r="A5677" s="14" t="s">
        <v>6406</v>
      </c>
      <c r="B5677" s="15" t="s">
        <v>8280</v>
      </c>
      <c r="C5677" s="16" t="s">
        <v>8281</v>
      </c>
      <c r="D5677" s="17">
        <v>0</v>
      </c>
    </row>
    <row r="5678" spans="1:4" x14ac:dyDescent="0.25">
      <c r="A5678" s="14" t="s">
        <v>6406</v>
      </c>
      <c r="B5678" s="15" t="s">
        <v>8282</v>
      </c>
      <c r="C5678" s="16" t="s">
        <v>8283</v>
      </c>
      <c r="D5678" s="17">
        <v>0</v>
      </c>
    </row>
    <row r="5679" spans="1:4" x14ac:dyDescent="0.25">
      <c r="A5679" s="14" t="s">
        <v>6406</v>
      </c>
      <c r="B5679" s="15" t="s">
        <v>8284</v>
      </c>
      <c r="C5679" s="16" t="s">
        <v>8285</v>
      </c>
      <c r="D5679" s="17">
        <v>0</v>
      </c>
    </row>
    <row r="5680" spans="1:4" x14ac:dyDescent="0.25">
      <c r="A5680" s="14" t="s">
        <v>6406</v>
      </c>
      <c r="B5680" s="15" t="s">
        <v>8286</v>
      </c>
      <c r="C5680" s="16" t="s">
        <v>8287</v>
      </c>
      <c r="D5680" s="17">
        <v>0</v>
      </c>
    </row>
    <row r="5681" spans="1:4" x14ac:dyDescent="0.25">
      <c r="A5681" s="14" t="s">
        <v>6406</v>
      </c>
      <c r="B5681" s="15" t="s">
        <v>8288</v>
      </c>
      <c r="C5681" s="16" t="s">
        <v>8289</v>
      </c>
      <c r="D5681" s="17">
        <v>0</v>
      </c>
    </row>
    <row r="5682" spans="1:4" x14ac:dyDescent="0.25">
      <c r="A5682" s="14" t="s">
        <v>6406</v>
      </c>
      <c r="B5682" s="15" t="s">
        <v>8290</v>
      </c>
      <c r="C5682" s="16" t="s">
        <v>8291</v>
      </c>
      <c r="D5682" s="17">
        <v>0</v>
      </c>
    </row>
    <row r="5683" spans="1:4" x14ac:dyDescent="0.25">
      <c r="A5683" s="14" t="s">
        <v>6406</v>
      </c>
      <c r="B5683" s="15" t="s">
        <v>8292</v>
      </c>
      <c r="C5683" s="16" t="s">
        <v>8293</v>
      </c>
      <c r="D5683" s="17">
        <v>0</v>
      </c>
    </row>
    <row r="5684" spans="1:4" x14ac:dyDescent="0.25">
      <c r="A5684" s="14" t="s">
        <v>6406</v>
      </c>
      <c r="B5684" s="15" t="s">
        <v>8294</v>
      </c>
      <c r="C5684" s="16" t="s">
        <v>8295</v>
      </c>
      <c r="D5684" s="17">
        <v>0</v>
      </c>
    </row>
    <row r="5685" spans="1:4" x14ac:dyDescent="0.25">
      <c r="A5685" s="14" t="s">
        <v>6406</v>
      </c>
      <c r="B5685" s="15" t="s">
        <v>8296</v>
      </c>
      <c r="C5685" s="16" t="s">
        <v>8297</v>
      </c>
      <c r="D5685" s="17">
        <v>0</v>
      </c>
    </row>
    <row r="5686" spans="1:4" x14ac:dyDescent="0.25">
      <c r="A5686" s="14" t="s">
        <v>6406</v>
      </c>
      <c r="B5686" s="15" t="s">
        <v>8298</v>
      </c>
      <c r="C5686" s="16" t="s">
        <v>8299</v>
      </c>
      <c r="D5686" s="17">
        <v>0</v>
      </c>
    </row>
    <row r="5687" spans="1:4" x14ac:dyDescent="0.25">
      <c r="A5687" s="14" t="s">
        <v>6406</v>
      </c>
      <c r="B5687" s="15" t="s">
        <v>8300</v>
      </c>
      <c r="C5687" s="16" t="s">
        <v>8301</v>
      </c>
      <c r="D5687" s="17">
        <v>0</v>
      </c>
    </row>
    <row r="5688" spans="1:4" x14ac:dyDescent="0.25">
      <c r="A5688" s="14" t="s">
        <v>6406</v>
      </c>
      <c r="B5688" s="15" t="s">
        <v>8302</v>
      </c>
      <c r="C5688" s="16" t="s">
        <v>8303</v>
      </c>
      <c r="D5688" s="17">
        <v>0</v>
      </c>
    </row>
    <row r="5689" spans="1:4" x14ac:dyDescent="0.25">
      <c r="A5689" s="14" t="s">
        <v>6406</v>
      </c>
      <c r="B5689" s="15" t="s">
        <v>8304</v>
      </c>
      <c r="C5689" s="16" t="s">
        <v>8305</v>
      </c>
      <c r="D5689" s="17">
        <v>0</v>
      </c>
    </row>
    <row r="5690" spans="1:4" x14ac:dyDescent="0.25">
      <c r="A5690" s="14" t="s">
        <v>6406</v>
      </c>
      <c r="B5690" s="15" t="s">
        <v>8306</v>
      </c>
      <c r="C5690" s="16" t="s">
        <v>8307</v>
      </c>
      <c r="D5690" s="17">
        <v>0</v>
      </c>
    </row>
    <row r="5691" spans="1:4" x14ac:dyDescent="0.25">
      <c r="A5691" s="14" t="s">
        <v>6406</v>
      </c>
      <c r="B5691" s="15" t="s">
        <v>8308</v>
      </c>
      <c r="C5691" s="16" t="s">
        <v>8309</v>
      </c>
      <c r="D5691" s="17">
        <v>0</v>
      </c>
    </row>
    <row r="5692" spans="1:4" x14ac:dyDescent="0.25">
      <c r="A5692" s="14" t="s">
        <v>6406</v>
      </c>
      <c r="B5692" s="15" t="s">
        <v>8310</v>
      </c>
      <c r="C5692" s="16" t="s">
        <v>8311</v>
      </c>
      <c r="D5692" s="17">
        <v>0</v>
      </c>
    </row>
    <row r="5693" spans="1:4" x14ac:dyDescent="0.25">
      <c r="A5693" s="14" t="s">
        <v>6406</v>
      </c>
      <c r="B5693" s="15" t="s">
        <v>8312</v>
      </c>
      <c r="C5693" s="16" t="s">
        <v>8313</v>
      </c>
      <c r="D5693" s="17">
        <v>0</v>
      </c>
    </row>
    <row r="5694" spans="1:4" x14ac:dyDescent="0.25">
      <c r="A5694" s="14" t="s">
        <v>6406</v>
      </c>
      <c r="B5694" s="15" t="s">
        <v>8314</v>
      </c>
      <c r="C5694" s="16" t="s">
        <v>8315</v>
      </c>
      <c r="D5694" s="17">
        <v>0</v>
      </c>
    </row>
    <row r="5695" spans="1:4" x14ac:dyDescent="0.25">
      <c r="A5695" s="14" t="s">
        <v>6406</v>
      </c>
      <c r="B5695" s="15" t="s">
        <v>8316</v>
      </c>
      <c r="C5695" s="16" t="s">
        <v>8317</v>
      </c>
      <c r="D5695" s="17">
        <v>160</v>
      </c>
    </row>
    <row r="5696" spans="1:4" x14ac:dyDescent="0.25">
      <c r="A5696" s="14" t="s">
        <v>6406</v>
      </c>
      <c r="B5696" s="15" t="s">
        <v>8318</v>
      </c>
      <c r="C5696" s="16" t="s">
        <v>8319</v>
      </c>
      <c r="D5696" s="17">
        <v>0</v>
      </c>
    </row>
    <row r="5697" spans="1:4" x14ac:dyDescent="0.25">
      <c r="A5697" s="14" t="s">
        <v>6406</v>
      </c>
      <c r="B5697" s="15" t="s">
        <v>8320</v>
      </c>
      <c r="C5697" s="16" t="s">
        <v>8321</v>
      </c>
      <c r="D5697" s="17">
        <v>0</v>
      </c>
    </row>
    <row r="5698" spans="1:4" x14ac:dyDescent="0.25">
      <c r="A5698" s="14" t="s">
        <v>6406</v>
      </c>
      <c r="B5698" s="15" t="s">
        <v>8322</v>
      </c>
      <c r="C5698" s="16" t="s">
        <v>8323</v>
      </c>
      <c r="D5698" s="17">
        <v>0</v>
      </c>
    </row>
    <row r="5699" spans="1:4" x14ac:dyDescent="0.25">
      <c r="A5699" s="14" t="s">
        <v>6406</v>
      </c>
      <c r="B5699" s="15" t="s">
        <v>8324</v>
      </c>
      <c r="C5699" s="16" t="s">
        <v>8325</v>
      </c>
      <c r="D5699" s="17">
        <v>140</v>
      </c>
    </row>
    <row r="5700" spans="1:4" x14ac:dyDescent="0.25">
      <c r="A5700" s="14" t="s">
        <v>6406</v>
      </c>
      <c r="B5700" s="15" t="s">
        <v>8326</v>
      </c>
      <c r="C5700" s="16" t="s">
        <v>8327</v>
      </c>
      <c r="D5700" s="17">
        <v>0</v>
      </c>
    </row>
    <row r="5701" spans="1:4" x14ac:dyDescent="0.25">
      <c r="A5701" s="14" t="s">
        <v>6406</v>
      </c>
      <c r="B5701" s="15" t="s">
        <v>8328</v>
      </c>
      <c r="C5701" s="16" t="s">
        <v>8329</v>
      </c>
      <c r="D5701" s="17">
        <v>0</v>
      </c>
    </row>
    <row r="5702" spans="1:4" x14ac:dyDescent="0.25">
      <c r="A5702" s="14" t="s">
        <v>6406</v>
      </c>
      <c r="B5702" s="15" t="s">
        <v>8330</v>
      </c>
      <c r="C5702" s="16" t="s">
        <v>8331</v>
      </c>
      <c r="D5702" s="17">
        <v>0</v>
      </c>
    </row>
    <row r="5703" spans="1:4" x14ac:dyDescent="0.25">
      <c r="A5703" s="14" t="s">
        <v>6406</v>
      </c>
      <c r="B5703" s="15" t="s">
        <v>8332</v>
      </c>
      <c r="C5703" s="16" t="s">
        <v>8333</v>
      </c>
      <c r="D5703" s="17">
        <v>0</v>
      </c>
    </row>
    <row r="5704" spans="1:4" x14ac:dyDescent="0.25">
      <c r="A5704" s="14" t="s">
        <v>6406</v>
      </c>
      <c r="B5704" s="15" t="s">
        <v>8334</v>
      </c>
      <c r="C5704" s="16" t="s">
        <v>8335</v>
      </c>
      <c r="D5704" s="17">
        <v>252</v>
      </c>
    </row>
    <row r="5705" spans="1:4" x14ac:dyDescent="0.25">
      <c r="A5705" s="14" t="s">
        <v>6406</v>
      </c>
      <c r="B5705" s="15" t="s">
        <v>8336</v>
      </c>
      <c r="C5705" s="16" t="s">
        <v>8337</v>
      </c>
      <c r="D5705" s="17">
        <v>225</v>
      </c>
    </row>
    <row r="5706" spans="1:4" x14ac:dyDescent="0.25">
      <c r="A5706" s="14" t="s">
        <v>6406</v>
      </c>
      <c r="B5706" s="15" t="s">
        <v>8338</v>
      </c>
      <c r="C5706" s="16" t="s">
        <v>8339</v>
      </c>
      <c r="D5706" s="17">
        <v>0</v>
      </c>
    </row>
    <row r="5707" spans="1:4" x14ac:dyDescent="0.25">
      <c r="A5707" s="14" t="s">
        <v>6406</v>
      </c>
      <c r="B5707" s="15" t="s">
        <v>8340</v>
      </c>
      <c r="C5707" s="16" t="s">
        <v>8341</v>
      </c>
      <c r="D5707" s="17">
        <v>0</v>
      </c>
    </row>
    <row r="5708" spans="1:4" x14ac:dyDescent="0.25">
      <c r="A5708" s="14" t="s">
        <v>6406</v>
      </c>
      <c r="B5708" s="15" t="s">
        <v>8342</v>
      </c>
      <c r="C5708" s="16" t="s">
        <v>8343</v>
      </c>
      <c r="D5708" s="17">
        <v>0</v>
      </c>
    </row>
    <row r="5709" spans="1:4" x14ac:dyDescent="0.25">
      <c r="A5709" s="14" t="s">
        <v>6406</v>
      </c>
      <c r="B5709" s="15" t="s">
        <v>8344</v>
      </c>
      <c r="C5709" s="16" t="s">
        <v>8345</v>
      </c>
      <c r="D5709" s="17">
        <v>237.6</v>
      </c>
    </row>
    <row r="5710" spans="1:4" x14ac:dyDescent="0.25">
      <c r="A5710" s="14" t="s">
        <v>6406</v>
      </c>
      <c r="B5710" s="15" t="s">
        <v>8346</v>
      </c>
      <c r="C5710" s="16" t="s">
        <v>8347</v>
      </c>
      <c r="D5710" s="17">
        <v>0</v>
      </c>
    </row>
    <row r="5711" spans="1:4" x14ac:dyDescent="0.25">
      <c r="A5711" s="14" t="s">
        <v>6406</v>
      </c>
      <c r="B5711" s="15" t="s">
        <v>8348</v>
      </c>
      <c r="C5711" s="16" t="s">
        <v>6938</v>
      </c>
      <c r="D5711" s="17">
        <v>0</v>
      </c>
    </row>
    <row r="5712" spans="1:4" x14ac:dyDescent="0.25">
      <c r="A5712" s="14" t="s">
        <v>6406</v>
      </c>
      <c r="B5712" s="15" t="s">
        <v>8349</v>
      </c>
      <c r="C5712" s="16" t="s">
        <v>8075</v>
      </c>
      <c r="D5712" s="17">
        <v>0</v>
      </c>
    </row>
    <row r="5713" spans="1:4" x14ac:dyDescent="0.25">
      <c r="A5713" s="14" t="s">
        <v>6406</v>
      </c>
      <c r="B5713" s="15" t="s">
        <v>8350</v>
      </c>
      <c r="C5713" s="16" t="s">
        <v>8351</v>
      </c>
      <c r="D5713" s="17">
        <v>0</v>
      </c>
    </row>
    <row r="5714" spans="1:4" x14ac:dyDescent="0.25">
      <c r="A5714" s="14" t="s">
        <v>6406</v>
      </c>
      <c r="B5714" s="15" t="s">
        <v>8352</v>
      </c>
      <c r="C5714" s="16" t="s">
        <v>8353</v>
      </c>
      <c r="D5714" s="17">
        <v>0</v>
      </c>
    </row>
    <row r="5715" spans="1:4" x14ac:dyDescent="0.25">
      <c r="A5715" s="14" t="s">
        <v>6406</v>
      </c>
      <c r="B5715" s="15" t="s">
        <v>8354</v>
      </c>
      <c r="C5715" s="16" t="s">
        <v>8355</v>
      </c>
      <c r="D5715" s="17">
        <v>0</v>
      </c>
    </row>
    <row r="5716" spans="1:4" x14ac:dyDescent="0.25">
      <c r="A5716" s="14" t="s">
        <v>6406</v>
      </c>
      <c r="B5716" s="15" t="s">
        <v>8356</v>
      </c>
      <c r="C5716" s="16" t="s">
        <v>8357</v>
      </c>
      <c r="D5716" s="17">
        <v>0</v>
      </c>
    </row>
    <row r="5717" spans="1:4" x14ac:dyDescent="0.25">
      <c r="A5717" s="14" t="s">
        <v>6406</v>
      </c>
      <c r="B5717" s="15" t="s">
        <v>8358</v>
      </c>
      <c r="C5717" s="16" t="s">
        <v>8359</v>
      </c>
      <c r="D5717" s="17">
        <v>0</v>
      </c>
    </row>
    <row r="5718" spans="1:4" x14ac:dyDescent="0.25">
      <c r="A5718" s="14" t="s">
        <v>6406</v>
      </c>
      <c r="B5718" s="15" t="s">
        <v>8360</v>
      </c>
      <c r="C5718" s="16" t="s">
        <v>8361</v>
      </c>
      <c r="D5718" s="17">
        <v>0</v>
      </c>
    </row>
    <row r="5719" spans="1:4" x14ac:dyDescent="0.25">
      <c r="A5719" s="14" t="s">
        <v>6406</v>
      </c>
      <c r="B5719" s="15" t="s">
        <v>8362</v>
      </c>
      <c r="C5719" s="16" t="s">
        <v>8363</v>
      </c>
      <c r="D5719" s="17">
        <v>0</v>
      </c>
    </row>
    <row r="5720" spans="1:4" x14ac:dyDescent="0.25">
      <c r="A5720" s="14" t="s">
        <v>6406</v>
      </c>
      <c r="B5720" s="15" t="s">
        <v>8364</v>
      </c>
      <c r="C5720" s="16" t="s">
        <v>8365</v>
      </c>
      <c r="D5720" s="17">
        <v>0</v>
      </c>
    </row>
    <row r="5721" spans="1:4" x14ac:dyDescent="0.25">
      <c r="A5721" s="14" t="s">
        <v>6406</v>
      </c>
      <c r="B5721" s="15" t="s">
        <v>8366</v>
      </c>
      <c r="C5721" s="16" t="s">
        <v>8367</v>
      </c>
      <c r="D5721" s="17">
        <v>0</v>
      </c>
    </row>
    <row r="5722" spans="1:4" x14ac:dyDescent="0.25">
      <c r="A5722" s="14" t="s">
        <v>6406</v>
      </c>
      <c r="B5722" s="15" t="s">
        <v>8368</v>
      </c>
      <c r="C5722" s="16" t="s">
        <v>8369</v>
      </c>
      <c r="D5722" s="17">
        <v>0</v>
      </c>
    </row>
    <row r="5723" spans="1:4" x14ac:dyDescent="0.25">
      <c r="A5723" s="14" t="s">
        <v>6406</v>
      </c>
      <c r="B5723" s="15" t="s">
        <v>8370</v>
      </c>
      <c r="C5723" s="16" t="s">
        <v>8371</v>
      </c>
      <c r="D5723" s="17">
        <v>0</v>
      </c>
    </row>
    <row r="5724" spans="1:4" x14ac:dyDescent="0.25">
      <c r="A5724" s="14" t="s">
        <v>6406</v>
      </c>
      <c r="B5724" s="15" t="s">
        <v>8372</v>
      </c>
      <c r="C5724" s="16" t="s">
        <v>8373</v>
      </c>
      <c r="D5724" s="17">
        <v>0</v>
      </c>
    </row>
    <row r="5725" spans="1:4" x14ac:dyDescent="0.25">
      <c r="A5725" s="14" t="s">
        <v>6406</v>
      </c>
      <c r="B5725" s="15" t="s">
        <v>8374</v>
      </c>
      <c r="C5725" s="16" t="s">
        <v>8375</v>
      </c>
      <c r="D5725" s="17">
        <v>0</v>
      </c>
    </row>
    <row r="5726" spans="1:4" x14ac:dyDescent="0.25">
      <c r="A5726" s="14" t="s">
        <v>6406</v>
      </c>
      <c r="B5726" s="15" t="s">
        <v>8376</v>
      </c>
      <c r="C5726" s="16" t="s">
        <v>8377</v>
      </c>
      <c r="D5726" s="17">
        <v>0</v>
      </c>
    </row>
    <row r="5727" spans="1:4" x14ac:dyDescent="0.25">
      <c r="A5727" s="14" t="s">
        <v>6406</v>
      </c>
      <c r="B5727" s="15" t="s">
        <v>8378</v>
      </c>
      <c r="C5727" s="16" t="s">
        <v>8379</v>
      </c>
      <c r="D5727" s="17">
        <v>157.5</v>
      </c>
    </row>
    <row r="5728" spans="1:4" x14ac:dyDescent="0.25">
      <c r="A5728" s="14" t="s">
        <v>6406</v>
      </c>
      <c r="B5728" s="15" t="s">
        <v>8380</v>
      </c>
      <c r="C5728" s="16" t="s">
        <v>8381</v>
      </c>
      <c r="D5728" s="17">
        <v>157.5</v>
      </c>
    </row>
    <row r="5729" spans="1:4" x14ac:dyDescent="0.25">
      <c r="A5729" s="14" t="s">
        <v>6406</v>
      </c>
      <c r="B5729" s="15" t="s">
        <v>8382</v>
      </c>
      <c r="C5729" s="16" t="s">
        <v>8383</v>
      </c>
      <c r="D5729" s="17">
        <v>0</v>
      </c>
    </row>
    <row r="5730" spans="1:4" x14ac:dyDescent="0.25">
      <c r="A5730" s="14" t="s">
        <v>6406</v>
      </c>
      <c r="B5730" s="15" t="s">
        <v>8384</v>
      </c>
      <c r="C5730" s="16" t="s">
        <v>8385</v>
      </c>
      <c r="D5730" s="17">
        <v>0</v>
      </c>
    </row>
    <row r="5731" spans="1:4" x14ac:dyDescent="0.25">
      <c r="A5731" s="14" t="s">
        <v>6406</v>
      </c>
      <c r="B5731" s="15" t="s">
        <v>8386</v>
      </c>
      <c r="C5731" s="16" t="s">
        <v>8387</v>
      </c>
      <c r="D5731" s="17">
        <v>0</v>
      </c>
    </row>
    <row r="5732" spans="1:4" x14ac:dyDescent="0.25">
      <c r="A5732" s="14" t="s">
        <v>6406</v>
      </c>
      <c r="B5732" s="15" t="s">
        <v>8388</v>
      </c>
      <c r="C5732" s="16" t="s">
        <v>8389</v>
      </c>
      <c r="D5732" s="17">
        <v>0</v>
      </c>
    </row>
    <row r="5733" spans="1:4" x14ac:dyDescent="0.25">
      <c r="A5733" s="14" t="s">
        <v>6406</v>
      </c>
      <c r="B5733" s="15" t="s">
        <v>8390</v>
      </c>
      <c r="C5733" s="16" t="s">
        <v>8391</v>
      </c>
      <c r="D5733" s="17">
        <v>0</v>
      </c>
    </row>
    <row r="5734" spans="1:4" x14ac:dyDescent="0.25">
      <c r="A5734" s="14" t="s">
        <v>6406</v>
      </c>
      <c r="B5734" s="15" t="s">
        <v>8392</v>
      </c>
      <c r="C5734" s="16" t="s">
        <v>8393</v>
      </c>
      <c r="D5734" s="17">
        <v>0</v>
      </c>
    </row>
    <row r="5735" spans="1:4" x14ac:dyDescent="0.25">
      <c r="A5735" s="14" t="s">
        <v>6406</v>
      </c>
      <c r="B5735" s="15" t="s">
        <v>8394</v>
      </c>
      <c r="C5735" s="16" t="s">
        <v>8395</v>
      </c>
      <c r="D5735" s="17">
        <v>0</v>
      </c>
    </row>
    <row r="5736" spans="1:4" x14ac:dyDescent="0.25">
      <c r="A5736" s="14" t="s">
        <v>6406</v>
      </c>
      <c r="B5736" s="15" t="s">
        <v>8396</v>
      </c>
      <c r="C5736" s="16" t="s">
        <v>8397</v>
      </c>
      <c r="D5736" s="17">
        <v>0</v>
      </c>
    </row>
    <row r="5737" spans="1:4" x14ac:dyDescent="0.25">
      <c r="A5737" s="14" t="s">
        <v>6406</v>
      </c>
      <c r="B5737" s="15" t="s">
        <v>8398</v>
      </c>
      <c r="C5737" s="16" t="s">
        <v>8399</v>
      </c>
      <c r="D5737" s="17">
        <v>0</v>
      </c>
    </row>
    <row r="5738" spans="1:4" x14ac:dyDescent="0.25">
      <c r="A5738" s="14" t="s">
        <v>6406</v>
      </c>
      <c r="B5738" s="15" t="s">
        <v>8400</v>
      </c>
      <c r="C5738" s="16" t="s">
        <v>8401</v>
      </c>
      <c r="D5738" s="17">
        <v>0</v>
      </c>
    </row>
    <row r="5739" spans="1:4" x14ac:dyDescent="0.25">
      <c r="A5739" s="14" t="s">
        <v>6406</v>
      </c>
      <c r="B5739" s="15" t="s">
        <v>8402</v>
      </c>
      <c r="C5739" s="16" t="s">
        <v>8403</v>
      </c>
      <c r="D5739" s="17">
        <v>0</v>
      </c>
    </row>
    <row r="5740" spans="1:4" x14ac:dyDescent="0.25">
      <c r="A5740" s="14" t="s">
        <v>6406</v>
      </c>
      <c r="B5740" s="15" t="s">
        <v>8404</v>
      </c>
      <c r="C5740" s="16" t="s">
        <v>8405</v>
      </c>
      <c r="D5740" s="17">
        <v>0</v>
      </c>
    </row>
    <row r="5741" spans="1:4" x14ac:dyDescent="0.25">
      <c r="A5741" s="14" t="s">
        <v>6406</v>
      </c>
      <c r="B5741" s="15" t="s">
        <v>8406</v>
      </c>
      <c r="C5741" s="16" t="s">
        <v>8407</v>
      </c>
      <c r="D5741" s="17">
        <v>0</v>
      </c>
    </row>
    <row r="5742" spans="1:4" x14ac:dyDescent="0.25">
      <c r="A5742" s="14" t="s">
        <v>6406</v>
      </c>
      <c r="B5742" s="15" t="s">
        <v>8408</v>
      </c>
      <c r="C5742" s="16" t="s">
        <v>8409</v>
      </c>
      <c r="D5742" s="17">
        <v>0</v>
      </c>
    </row>
    <row r="5743" spans="1:4" x14ac:dyDescent="0.25">
      <c r="A5743" s="14" t="s">
        <v>6406</v>
      </c>
      <c r="B5743" s="15" t="s">
        <v>8410</v>
      </c>
      <c r="C5743" s="16" t="s">
        <v>8411</v>
      </c>
      <c r="D5743" s="17">
        <v>0</v>
      </c>
    </row>
    <row r="5744" spans="1:4" x14ac:dyDescent="0.25">
      <c r="A5744" s="14" t="s">
        <v>6406</v>
      </c>
      <c r="B5744" s="15" t="s">
        <v>8412</v>
      </c>
      <c r="C5744" s="16" t="s">
        <v>8413</v>
      </c>
      <c r="D5744" s="17">
        <v>0</v>
      </c>
    </row>
    <row r="5745" spans="1:4" x14ac:dyDescent="0.25">
      <c r="A5745" s="14" t="s">
        <v>6406</v>
      </c>
      <c r="B5745" s="15" t="s">
        <v>8414</v>
      </c>
      <c r="C5745" s="16" t="s">
        <v>8415</v>
      </c>
      <c r="D5745" s="17">
        <v>0</v>
      </c>
    </row>
    <row r="5746" spans="1:4" x14ac:dyDescent="0.25">
      <c r="A5746" s="14" t="s">
        <v>6406</v>
      </c>
      <c r="B5746" s="15" t="s">
        <v>8416</v>
      </c>
      <c r="C5746" s="16" t="s">
        <v>8417</v>
      </c>
      <c r="D5746" s="17">
        <v>0</v>
      </c>
    </row>
    <row r="5747" spans="1:4" x14ac:dyDescent="0.25">
      <c r="A5747" s="14" t="s">
        <v>6406</v>
      </c>
      <c r="B5747" s="15" t="s">
        <v>8418</v>
      </c>
      <c r="C5747" s="16" t="s">
        <v>8419</v>
      </c>
      <c r="D5747" s="17">
        <v>0</v>
      </c>
    </row>
    <row r="5748" spans="1:4" x14ac:dyDescent="0.25">
      <c r="A5748" s="14" t="s">
        <v>6406</v>
      </c>
      <c r="B5748" s="15" t="s">
        <v>8420</v>
      </c>
      <c r="C5748" s="16" t="s">
        <v>8421</v>
      </c>
      <c r="D5748" s="17">
        <v>0</v>
      </c>
    </row>
    <row r="5749" spans="1:4" x14ac:dyDescent="0.25">
      <c r="A5749" s="14" t="s">
        <v>6406</v>
      </c>
      <c r="B5749" s="15" t="s">
        <v>8422</v>
      </c>
      <c r="C5749" s="16" t="s">
        <v>8423</v>
      </c>
      <c r="D5749" s="17">
        <v>0</v>
      </c>
    </row>
    <row r="5750" spans="1:4" x14ac:dyDescent="0.25">
      <c r="A5750" s="14" t="s">
        <v>6406</v>
      </c>
      <c r="B5750" s="15" t="s">
        <v>8424</v>
      </c>
      <c r="C5750" s="16" t="s">
        <v>8425</v>
      </c>
      <c r="D5750" s="17">
        <v>0</v>
      </c>
    </row>
    <row r="5751" spans="1:4" x14ac:dyDescent="0.25">
      <c r="A5751" s="14" t="s">
        <v>6406</v>
      </c>
      <c r="B5751" s="15" t="s">
        <v>8426</v>
      </c>
      <c r="C5751" s="16" t="s">
        <v>8427</v>
      </c>
      <c r="D5751" s="17">
        <v>0</v>
      </c>
    </row>
    <row r="5752" spans="1:4" x14ac:dyDescent="0.25">
      <c r="A5752" s="14" t="s">
        <v>6406</v>
      </c>
      <c r="B5752" s="15" t="s">
        <v>8428</v>
      </c>
      <c r="C5752" s="16" t="s">
        <v>8429</v>
      </c>
      <c r="D5752" s="17">
        <v>0</v>
      </c>
    </row>
    <row r="5753" spans="1:4" x14ac:dyDescent="0.25">
      <c r="A5753" s="14" t="s">
        <v>6406</v>
      </c>
      <c r="B5753" s="15" t="s">
        <v>8430</v>
      </c>
      <c r="C5753" s="16" t="s">
        <v>8431</v>
      </c>
      <c r="D5753" s="17">
        <v>0</v>
      </c>
    </row>
    <row r="5754" spans="1:4" x14ac:dyDescent="0.25">
      <c r="A5754" s="14" t="s">
        <v>6406</v>
      </c>
      <c r="B5754" s="15" t="s">
        <v>8432</v>
      </c>
      <c r="C5754" s="16" t="s">
        <v>8433</v>
      </c>
      <c r="D5754" s="17">
        <v>0</v>
      </c>
    </row>
    <row r="5755" spans="1:4" x14ac:dyDescent="0.25">
      <c r="A5755" s="14" t="s">
        <v>6406</v>
      </c>
      <c r="B5755" s="15" t="s">
        <v>8434</v>
      </c>
      <c r="C5755" s="16" t="s">
        <v>8435</v>
      </c>
      <c r="D5755" s="17">
        <v>0</v>
      </c>
    </row>
    <row r="5756" spans="1:4" x14ac:dyDescent="0.25">
      <c r="A5756" s="14" t="s">
        <v>6406</v>
      </c>
      <c r="B5756" s="15" t="s">
        <v>8436</v>
      </c>
      <c r="C5756" s="16" t="s">
        <v>8437</v>
      </c>
      <c r="D5756" s="17">
        <v>0</v>
      </c>
    </row>
    <row r="5757" spans="1:4" x14ac:dyDescent="0.25">
      <c r="A5757" s="14" t="s">
        <v>6406</v>
      </c>
      <c r="B5757" s="15" t="s">
        <v>8438</v>
      </c>
      <c r="C5757" s="16" t="s">
        <v>8439</v>
      </c>
      <c r="D5757" s="17">
        <v>0</v>
      </c>
    </row>
    <row r="5758" spans="1:4" x14ac:dyDescent="0.25">
      <c r="A5758" s="14" t="s">
        <v>6406</v>
      </c>
      <c r="B5758" s="15" t="s">
        <v>8440</v>
      </c>
      <c r="C5758" s="16" t="s">
        <v>8441</v>
      </c>
      <c r="D5758" s="17">
        <v>0</v>
      </c>
    </row>
    <row r="5759" spans="1:4" x14ac:dyDescent="0.25">
      <c r="A5759" s="14" t="s">
        <v>6406</v>
      </c>
      <c r="B5759" s="15" t="s">
        <v>8442</v>
      </c>
      <c r="C5759" s="16" t="s">
        <v>8443</v>
      </c>
      <c r="D5759" s="17">
        <v>0</v>
      </c>
    </row>
    <row r="5760" spans="1:4" x14ac:dyDescent="0.25">
      <c r="A5760" s="14" t="s">
        <v>6406</v>
      </c>
      <c r="B5760" s="15" t="s">
        <v>8444</v>
      </c>
      <c r="C5760" s="16" t="s">
        <v>8445</v>
      </c>
      <c r="D5760" s="17">
        <v>0</v>
      </c>
    </row>
    <row r="5761" spans="1:4" x14ac:dyDescent="0.25">
      <c r="A5761" s="14" t="s">
        <v>6406</v>
      </c>
      <c r="B5761" s="15" t="s">
        <v>8446</v>
      </c>
      <c r="C5761" s="16" t="s">
        <v>8447</v>
      </c>
      <c r="D5761" s="17">
        <v>0</v>
      </c>
    </row>
    <row r="5762" spans="1:4" x14ac:dyDescent="0.25">
      <c r="A5762" s="14" t="s">
        <v>6406</v>
      </c>
      <c r="B5762" s="15" t="s">
        <v>8448</v>
      </c>
      <c r="C5762" s="16" t="s">
        <v>8449</v>
      </c>
      <c r="D5762" s="17">
        <v>0</v>
      </c>
    </row>
    <row r="5763" spans="1:4" x14ac:dyDescent="0.25">
      <c r="A5763" s="14" t="s">
        <v>6406</v>
      </c>
      <c r="B5763" s="15" t="s">
        <v>8450</v>
      </c>
      <c r="C5763" s="16" t="s">
        <v>8451</v>
      </c>
      <c r="D5763" s="17">
        <v>0</v>
      </c>
    </row>
    <row r="5764" spans="1:4" x14ac:dyDescent="0.25">
      <c r="A5764" s="14" t="s">
        <v>6406</v>
      </c>
      <c r="B5764" s="15" t="s">
        <v>8452</v>
      </c>
      <c r="C5764" s="16" t="s">
        <v>8453</v>
      </c>
      <c r="D5764" s="17">
        <v>0</v>
      </c>
    </row>
    <row r="5765" spans="1:4" x14ac:dyDescent="0.25">
      <c r="A5765" s="14" t="s">
        <v>6406</v>
      </c>
      <c r="B5765" s="15" t="s">
        <v>8454</v>
      </c>
      <c r="C5765" s="16" t="s">
        <v>8455</v>
      </c>
      <c r="D5765" s="17">
        <v>0</v>
      </c>
    </row>
    <row r="5766" spans="1:4" x14ac:dyDescent="0.25">
      <c r="A5766" s="14" t="s">
        <v>6406</v>
      </c>
      <c r="B5766" s="15" t="s">
        <v>8456</v>
      </c>
      <c r="C5766" s="16" t="s">
        <v>8457</v>
      </c>
      <c r="D5766" s="17">
        <v>0</v>
      </c>
    </row>
    <row r="5767" spans="1:4" x14ac:dyDescent="0.25">
      <c r="A5767" s="14" t="s">
        <v>6406</v>
      </c>
      <c r="B5767" s="15" t="s">
        <v>8458</v>
      </c>
      <c r="C5767" s="16" t="s">
        <v>8459</v>
      </c>
      <c r="D5767" s="17">
        <v>0</v>
      </c>
    </row>
    <row r="5768" spans="1:4" x14ac:dyDescent="0.25">
      <c r="A5768" s="14" t="s">
        <v>6406</v>
      </c>
      <c r="B5768" s="15" t="s">
        <v>8460</v>
      </c>
      <c r="C5768" s="16" t="s">
        <v>8461</v>
      </c>
      <c r="D5768" s="17">
        <v>0</v>
      </c>
    </row>
    <row r="5769" spans="1:4" x14ac:dyDescent="0.25">
      <c r="A5769" s="14" t="s">
        <v>6406</v>
      </c>
      <c r="B5769" s="15" t="s">
        <v>8462</v>
      </c>
      <c r="C5769" s="16" t="s">
        <v>8463</v>
      </c>
      <c r="D5769" s="17">
        <v>0</v>
      </c>
    </row>
    <row r="5770" spans="1:4" x14ac:dyDescent="0.25">
      <c r="A5770" s="14" t="s">
        <v>6406</v>
      </c>
      <c r="B5770" s="15" t="s">
        <v>8464</v>
      </c>
      <c r="C5770" s="16" t="s">
        <v>8465</v>
      </c>
      <c r="D5770" s="17">
        <v>0</v>
      </c>
    </row>
    <row r="5771" spans="1:4" x14ac:dyDescent="0.25">
      <c r="A5771" s="14" t="s">
        <v>6406</v>
      </c>
      <c r="B5771" s="15" t="s">
        <v>8466</v>
      </c>
      <c r="C5771" s="16" t="s">
        <v>8467</v>
      </c>
      <c r="D5771" s="17">
        <v>0</v>
      </c>
    </row>
    <row r="5772" spans="1:4" x14ac:dyDescent="0.25">
      <c r="A5772" s="14" t="s">
        <v>6406</v>
      </c>
      <c r="B5772" s="15" t="s">
        <v>8468</v>
      </c>
      <c r="C5772" s="16" t="s">
        <v>8469</v>
      </c>
      <c r="D5772" s="17">
        <v>0</v>
      </c>
    </row>
    <row r="5773" spans="1:4" x14ac:dyDescent="0.25">
      <c r="A5773" s="14" t="s">
        <v>6406</v>
      </c>
      <c r="B5773" s="15" t="s">
        <v>8470</v>
      </c>
      <c r="C5773" s="16" t="s">
        <v>8471</v>
      </c>
      <c r="D5773" s="17">
        <v>0</v>
      </c>
    </row>
    <row r="5774" spans="1:4" x14ac:dyDescent="0.25">
      <c r="A5774" s="14" t="s">
        <v>6406</v>
      </c>
      <c r="B5774" s="15" t="s">
        <v>8472</v>
      </c>
      <c r="C5774" s="16" t="s">
        <v>8473</v>
      </c>
      <c r="D5774" s="17">
        <v>0</v>
      </c>
    </row>
    <row r="5775" spans="1:4" x14ac:dyDescent="0.25">
      <c r="A5775" s="14" t="s">
        <v>6406</v>
      </c>
      <c r="B5775" s="15" t="s">
        <v>8474</v>
      </c>
      <c r="C5775" s="16" t="s">
        <v>8475</v>
      </c>
      <c r="D5775" s="17">
        <v>0</v>
      </c>
    </row>
    <row r="5776" spans="1:4" x14ac:dyDescent="0.25">
      <c r="A5776" s="14" t="s">
        <v>6406</v>
      </c>
      <c r="B5776" s="15" t="s">
        <v>8476</v>
      </c>
      <c r="C5776" s="16" t="s">
        <v>8477</v>
      </c>
      <c r="D5776" s="17">
        <v>0</v>
      </c>
    </row>
    <row r="5777" spans="1:4" x14ac:dyDescent="0.25">
      <c r="A5777" s="14" t="s">
        <v>6406</v>
      </c>
      <c r="B5777" s="15" t="s">
        <v>8478</v>
      </c>
      <c r="C5777" s="16" t="s">
        <v>8479</v>
      </c>
      <c r="D5777" s="17">
        <v>0</v>
      </c>
    </row>
    <row r="5778" spans="1:4" x14ac:dyDescent="0.25">
      <c r="A5778" s="14" t="s">
        <v>6406</v>
      </c>
      <c r="B5778" s="15" t="s">
        <v>8480</v>
      </c>
      <c r="C5778" s="16" t="s">
        <v>8481</v>
      </c>
      <c r="D5778" s="17">
        <v>0</v>
      </c>
    </row>
    <row r="5779" spans="1:4" x14ac:dyDescent="0.25">
      <c r="A5779" s="14" t="s">
        <v>6406</v>
      </c>
      <c r="B5779" s="15" t="s">
        <v>8482</v>
      </c>
      <c r="C5779" s="16" t="s">
        <v>8483</v>
      </c>
      <c r="D5779" s="17">
        <v>0</v>
      </c>
    </row>
    <row r="5780" spans="1:4" x14ac:dyDescent="0.25">
      <c r="A5780" s="14" t="s">
        <v>6406</v>
      </c>
      <c r="B5780" s="15" t="s">
        <v>8484</v>
      </c>
      <c r="C5780" s="16" t="s">
        <v>8182</v>
      </c>
      <c r="D5780" s="17">
        <v>0</v>
      </c>
    </row>
    <row r="5781" spans="1:4" x14ac:dyDescent="0.25">
      <c r="A5781" s="14" t="s">
        <v>6406</v>
      </c>
      <c r="B5781" s="15" t="s">
        <v>8485</v>
      </c>
      <c r="C5781" s="16" t="s">
        <v>8486</v>
      </c>
      <c r="D5781" s="17">
        <v>0</v>
      </c>
    </row>
    <row r="5782" spans="1:4" x14ac:dyDescent="0.25">
      <c r="A5782" s="14" t="s">
        <v>6406</v>
      </c>
      <c r="B5782" s="15" t="s">
        <v>8487</v>
      </c>
      <c r="C5782" s="16" t="s">
        <v>8488</v>
      </c>
      <c r="D5782" s="17">
        <v>0</v>
      </c>
    </row>
    <row r="5783" spans="1:4" x14ac:dyDescent="0.25">
      <c r="A5783" s="14" t="s">
        <v>6406</v>
      </c>
      <c r="B5783" s="15" t="s">
        <v>8489</v>
      </c>
      <c r="C5783" s="16" t="s">
        <v>8490</v>
      </c>
      <c r="D5783" s="17">
        <v>0</v>
      </c>
    </row>
    <row r="5784" spans="1:4" x14ac:dyDescent="0.25">
      <c r="A5784" s="14" t="s">
        <v>6406</v>
      </c>
      <c r="B5784" s="15" t="s">
        <v>8491</v>
      </c>
      <c r="C5784" s="16" t="s">
        <v>7381</v>
      </c>
      <c r="D5784" s="17">
        <v>0</v>
      </c>
    </row>
    <row r="5785" spans="1:4" x14ac:dyDescent="0.25">
      <c r="A5785" s="14" t="s">
        <v>6406</v>
      </c>
      <c r="B5785" s="15" t="s">
        <v>8492</v>
      </c>
      <c r="C5785" s="16" t="s">
        <v>8493</v>
      </c>
      <c r="D5785" s="17">
        <v>0</v>
      </c>
    </row>
    <row r="5786" spans="1:4" x14ac:dyDescent="0.25">
      <c r="A5786" s="14" t="s">
        <v>6406</v>
      </c>
      <c r="B5786" s="15" t="s">
        <v>8494</v>
      </c>
      <c r="C5786" s="16" t="s">
        <v>8495</v>
      </c>
      <c r="D5786" s="17">
        <v>0</v>
      </c>
    </row>
    <row r="5787" spans="1:4" x14ac:dyDescent="0.25">
      <c r="A5787" s="14" t="s">
        <v>6406</v>
      </c>
      <c r="B5787" s="15" t="s">
        <v>8496</v>
      </c>
      <c r="C5787" s="16" t="s">
        <v>8497</v>
      </c>
      <c r="D5787" s="17">
        <v>0</v>
      </c>
    </row>
    <row r="5788" spans="1:4" x14ac:dyDescent="0.25">
      <c r="A5788" s="14" t="s">
        <v>6406</v>
      </c>
      <c r="B5788" s="15" t="s">
        <v>8498</v>
      </c>
      <c r="C5788" s="16" t="s">
        <v>8499</v>
      </c>
      <c r="D5788" s="17">
        <v>0</v>
      </c>
    </row>
    <row r="5789" spans="1:4" x14ac:dyDescent="0.25">
      <c r="A5789" s="14" t="s">
        <v>6406</v>
      </c>
      <c r="B5789" s="15" t="s">
        <v>8500</v>
      </c>
      <c r="C5789" s="16" t="s">
        <v>8501</v>
      </c>
      <c r="D5789" s="17">
        <v>0</v>
      </c>
    </row>
    <row r="5790" spans="1:4" x14ac:dyDescent="0.25">
      <c r="A5790" s="14" t="s">
        <v>6406</v>
      </c>
      <c r="B5790" s="15" t="s">
        <v>8502</v>
      </c>
      <c r="C5790" s="16" t="s">
        <v>8503</v>
      </c>
      <c r="D5790" s="17">
        <v>0</v>
      </c>
    </row>
    <row r="5791" spans="1:4" x14ac:dyDescent="0.25">
      <c r="A5791" s="14" t="s">
        <v>6406</v>
      </c>
      <c r="B5791" s="15" t="s">
        <v>8504</v>
      </c>
      <c r="C5791" s="16" t="s">
        <v>8505</v>
      </c>
      <c r="D5791" s="17">
        <v>0</v>
      </c>
    </row>
    <row r="5792" spans="1:4" x14ac:dyDescent="0.25">
      <c r="A5792" s="14" t="s">
        <v>6406</v>
      </c>
      <c r="B5792" s="15" t="s">
        <v>8506</v>
      </c>
      <c r="C5792" s="16" t="s">
        <v>8507</v>
      </c>
      <c r="D5792" s="17">
        <v>0</v>
      </c>
    </row>
    <row r="5793" spans="1:4" x14ac:dyDescent="0.25">
      <c r="A5793" s="14" t="s">
        <v>6406</v>
      </c>
      <c r="B5793" s="15" t="s">
        <v>8508</v>
      </c>
      <c r="C5793" s="16" t="s">
        <v>8509</v>
      </c>
      <c r="D5793" s="17">
        <v>0</v>
      </c>
    </row>
    <row r="5794" spans="1:4" x14ac:dyDescent="0.25">
      <c r="A5794" s="14" t="s">
        <v>6406</v>
      </c>
      <c r="B5794" s="15" t="s">
        <v>8510</v>
      </c>
      <c r="C5794" s="16" t="s">
        <v>8511</v>
      </c>
      <c r="D5794" s="17">
        <v>0</v>
      </c>
    </row>
    <row r="5795" spans="1:4" x14ac:dyDescent="0.25">
      <c r="A5795" s="14" t="s">
        <v>6406</v>
      </c>
      <c r="B5795" s="15" t="s">
        <v>8512</v>
      </c>
      <c r="C5795" s="16" t="s">
        <v>8513</v>
      </c>
      <c r="D5795" s="17">
        <v>0</v>
      </c>
    </row>
    <row r="5796" spans="1:4" x14ac:dyDescent="0.25">
      <c r="A5796" s="14" t="s">
        <v>6406</v>
      </c>
      <c r="B5796" s="15" t="s">
        <v>8514</v>
      </c>
      <c r="C5796" s="16" t="s">
        <v>8515</v>
      </c>
      <c r="D5796" s="17">
        <v>0</v>
      </c>
    </row>
    <row r="5797" spans="1:4" x14ac:dyDescent="0.25">
      <c r="A5797" s="14" t="s">
        <v>6406</v>
      </c>
      <c r="B5797" s="15" t="s">
        <v>8516</v>
      </c>
      <c r="C5797" s="16" t="s">
        <v>8517</v>
      </c>
      <c r="D5797" s="17">
        <v>0</v>
      </c>
    </row>
    <row r="5798" spans="1:4" x14ac:dyDescent="0.25">
      <c r="A5798" s="14" t="s">
        <v>6406</v>
      </c>
      <c r="B5798" s="15" t="s">
        <v>8518</v>
      </c>
      <c r="C5798" s="16" t="s">
        <v>8519</v>
      </c>
      <c r="D5798" s="17">
        <v>0</v>
      </c>
    </row>
    <row r="5799" spans="1:4" x14ac:dyDescent="0.25">
      <c r="A5799" s="14" t="s">
        <v>6406</v>
      </c>
      <c r="B5799" s="15" t="s">
        <v>8520</v>
      </c>
      <c r="C5799" s="16" t="s">
        <v>8521</v>
      </c>
      <c r="D5799" s="17">
        <v>0</v>
      </c>
    </row>
    <row r="5800" spans="1:4" x14ac:dyDescent="0.25">
      <c r="A5800" s="14" t="s">
        <v>6406</v>
      </c>
      <c r="B5800" s="15" t="s">
        <v>8522</v>
      </c>
      <c r="C5800" s="16" t="s">
        <v>8523</v>
      </c>
      <c r="D5800" s="17">
        <v>0</v>
      </c>
    </row>
    <row r="5801" spans="1:4" x14ac:dyDescent="0.25">
      <c r="A5801" s="14" t="s">
        <v>6406</v>
      </c>
      <c r="B5801" s="15" t="s">
        <v>8524</v>
      </c>
      <c r="C5801" s="16" t="s">
        <v>7385</v>
      </c>
      <c r="D5801" s="17">
        <v>0</v>
      </c>
    </row>
    <row r="5802" spans="1:4" x14ac:dyDescent="0.25">
      <c r="A5802" s="14" t="s">
        <v>6406</v>
      </c>
      <c r="B5802" s="15" t="s">
        <v>8525</v>
      </c>
      <c r="C5802" s="16" t="s">
        <v>8526</v>
      </c>
      <c r="D5802" s="17">
        <v>0</v>
      </c>
    </row>
    <row r="5803" spans="1:4" x14ac:dyDescent="0.25">
      <c r="A5803" s="14" t="s">
        <v>6406</v>
      </c>
      <c r="B5803" s="15" t="s">
        <v>8527</v>
      </c>
      <c r="C5803" s="16" t="s">
        <v>8528</v>
      </c>
      <c r="D5803" s="17">
        <v>0</v>
      </c>
    </row>
    <row r="5804" spans="1:4" x14ac:dyDescent="0.25">
      <c r="A5804" s="14" t="s">
        <v>6406</v>
      </c>
      <c r="B5804" s="15" t="s">
        <v>8529</v>
      </c>
      <c r="C5804" s="16" t="s">
        <v>8530</v>
      </c>
      <c r="D5804" s="17">
        <v>0</v>
      </c>
    </row>
    <row r="5805" spans="1:4" x14ac:dyDescent="0.25">
      <c r="A5805" s="14" t="s">
        <v>6406</v>
      </c>
      <c r="B5805" s="15" t="s">
        <v>8531</v>
      </c>
      <c r="C5805" s="16" t="s">
        <v>8532</v>
      </c>
      <c r="D5805" s="17">
        <v>0</v>
      </c>
    </row>
    <row r="5806" spans="1:4" x14ac:dyDescent="0.25">
      <c r="A5806" s="14" t="s">
        <v>6406</v>
      </c>
      <c r="B5806" s="15" t="s">
        <v>8533</v>
      </c>
      <c r="C5806" s="16" t="s">
        <v>8534</v>
      </c>
      <c r="D5806" s="17">
        <v>0</v>
      </c>
    </row>
    <row r="5807" spans="1:4" x14ac:dyDescent="0.25">
      <c r="A5807" s="14" t="s">
        <v>6406</v>
      </c>
      <c r="B5807" s="15" t="s">
        <v>8535</v>
      </c>
      <c r="C5807" s="16" t="s">
        <v>8536</v>
      </c>
      <c r="D5807" s="17">
        <v>0</v>
      </c>
    </row>
    <row r="5808" spans="1:4" x14ac:dyDescent="0.25">
      <c r="A5808" s="14" t="s">
        <v>6406</v>
      </c>
      <c r="B5808" s="15" t="s">
        <v>8537</v>
      </c>
      <c r="C5808" s="16" t="s">
        <v>8538</v>
      </c>
      <c r="D5808" s="17">
        <v>0</v>
      </c>
    </row>
    <row r="5809" spans="1:4" x14ac:dyDescent="0.25">
      <c r="A5809" s="14" t="s">
        <v>6406</v>
      </c>
      <c r="B5809" s="15" t="s">
        <v>8539</v>
      </c>
      <c r="C5809" s="16" t="s">
        <v>8540</v>
      </c>
      <c r="D5809" s="17">
        <v>0</v>
      </c>
    </row>
    <row r="5810" spans="1:4" x14ac:dyDescent="0.25">
      <c r="A5810" s="14" t="s">
        <v>6406</v>
      </c>
      <c r="B5810" s="15" t="s">
        <v>8541</v>
      </c>
      <c r="C5810" s="16" t="s">
        <v>8542</v>
      </c>
      <c r="D5810" s="17">
        <v>0</v>
      </c>
    </row>
    <row r="5811" spans="1:4" x14ac:dyDescent="0.25">
      <c r="A5811" s="14" t="s">
        <v>6406</v>
      </c>
      <c r="B5811" s="15" t="s">
        <v>8543</v>
      </c>
      <c r="C5811" s="16" t="s">
        <v>8544</v>
      </c>
      <c r="D5811" s="17">
        <v>0</v>
      </c>
    </row>
    <row r="5812" spans="1:4" x14ac:dyDescent="0.25">
      <c r="A5812" s="14" t="s">
        <v>6406</v>
      </c>
      <c r="B5812" s="15" t="s">
        <v>8545</v>
      </c>
      <c r="C5812" s="16" t="s">
        <v>8546</v>
      </c>
      <c r="D5812" s="17">
        <v>0</v>
      </c>
    </row>
    <row r="5813" spans="1:4" x14ac:dyDescent="0.25">
      <c r="A5813" s="14" t="s">
        <v>6406</v>
      </c>
      <c r="B5813" s="15" t="s">
        <v>8547</v>
      </c>
      <c r="C5813" s="16" t="s">
        <v>8548</v>
      </c>
      <c r="D5813" s="17">
        <v>0</v>
      </c>
    </row>
    <row r="5814" spans="1:4" x14ac:dyDescent="0.25">
      <c r="A5814" s="14" t="s">
        <v>6406</v>
      </c>
      <c r="B5814" s="15" t="s">
        <v>8549</v>
      </c>
      <c r="C5814" s="16" t="s">
        <v>8550</v>
      </c>
      <c r="D5814" s="17">
        <v>0</v>
      </c>
    </row>
    <row r="5815" spans="1:4" x14ac:dyDescent="0.25">
      <c r="A5815" s="14" t="s">
        <v>6406</v>
      </c>
      <c r="B5815" s="15" t="s">
        <v>8551</v>
      </c>
      <c r="C5815" s="16" t="s">
        <v>8552</v>
      </c>
      <c r="D5815" s="17">
        <v>0</v>
      </c>
    </row>
    <row r="5816" spans="1:4" x14ac:dyDescent="0.25">
      <c r="A5816" s="14" t="s">
        <v>6406</v>
      </c>
      <c r="B5816" s="15" t="s">
        <v>8553</v>
      </c>
      <c r="C5816" s="16" t="s">
        <v>8554</v>
      </c>
      <c r="D5816" s="17">
        <v>0</v>
      </c>
    </row>
    <row r="5817" spans="1:4" x14ac:dyDescent="0.25">
      <c r="A5817" s="14" t="s">
        <v>6406</v>
      </c>
      <c r="B5817" s="15" t="s">
        <v>8555</v>
      </c>
      <c r="C5817" s="16" t="s">
        <v>8556</v>
      </c>
      <c r="D5817" s="17">
        <v>0</v>
      </c>
    </row>
    <row r="5818" spans="1:4" x14ac:dyDescent="0.25">
      <c r="A5818" s="14" t="s">
        <v>6406</v>
      </c>
      <c r="B5818" s="15" t="s">
        <v>8557</v>
      </c>
      <c r="C5818" s="16" t="s">
        <v>8558</v>
      </c>
      <c r="D5818" s="17">
        <v>0</v>
      </c>
    </row>
    <row r="5819" spans="1:4" x14ac:dyDescent="0.25">
      <c r="A5819" s="14" t="s">
        <v>6406</v>
      </c>
      <c r="B5819" s="15" t="s">
        <v>8559</v>
      </c>
      <c r="C5819" s="16" t="s">
        <v>8560</v>
      </c>
      <c r="D5819" s="17">
        <v>0</v>
      </c>
    </row>
    <row r="5820" spans="1:4" x14ac:dyDescent="0.25">
      <c r="A5820" s="14" t="s">
        <v>6406</v>
      </c>
      <c r="B5820" s="15" t="s">
        <v>8561</v>
      </c>
      <c r="C5820" s="16" t="s">
        <v>8562</v>
      </c>
      <c r="D5820" s="17">
        <v>0</v>
      </c>
    </row>
    <row r="5821" spans="1:4" x14ac:dyDescent="0.25">
      <c r="A5821" s="14" t="s">
        <v>6406</v>
      </c>
      <c r="B5821" s="15" t="s">
        <v>8563</v>
      </c>
      <c r="C5821" s="16" t="s">
        <v>8564</v>
      </c>
      <c r="D5821" s="17">
        <v>0</v>
      </c>
    </row>
    <row r="5822" spans="1:4" x14ac:dyDescent="0.25">
      <c r="A5822" s="14" t="s">
        <v>6406</v>
      </c>
      <c r="B5822" s="15" t="s">
        <v>8565</v>
      </c>
      <c r="C5822" s="16" t="s">
        <v>8566</v>
      </c>
      <c r="D5822" s="17">
        <v>0</v>
      </c>
    </row>
    <row r="5823" spans="1:4" x14ac:dyDescent="0.25">
      <c r="A5823" s="14" t="s">
        <v>6406</v>
      </c>
      <c r="B5823" s="15" t="s">
        <v>8567</v>
      </c>
      <c r="C5823" s="16" t="s">
        <v>8568</v>
      </c>
      <c r="D5823" s="17">
        <v>0</v>
      </c>
    </row>
    <row r="5824" spans="1:4" x14ac:dyDescent="0.25">
      <c r="A5824" s="14" t="s">
        <v>6406</v>
      </c>
      <c r="B5824" s="15" t="s">
        <v>8569</v>
      </c>
      <c r="C5824" s="16" t="s">
        <v>8570</v>
      </c>
      <c r="D5824" s="17">
        <v>0</v>
      </c>
    </row>
    <row r="5825" spans="1:4" x14ac:dyDescent="0.25">
      <c r="A5825" s="14" t="s">
        <v>6406</v>
      </c>
      <c r="B5825" s="15" t="s">
        <v>8571</v>
      </c>
      <c r="C5825" s="16" t="s">
        <v>8572</v>
      </c>
      <c r="D5825" s="17">
        <v>0</v>
      </c>
    </row>
    <row r="5826" spans="1:4" x14ac:dyDescent="0.25">
      <c r="A5826" s="14" t="s">
        <v>6406</v>
      </c>
      <c r="B5826" s="15" t="s">
        <v>8573</v>
      </c>
      <c r="C5826" s="16" t="s">
        <v>8574</v>
      </c>
      <c r="D5826" s="17">
        <v>0</v>
      </c>
    </row>
    <row r="5827" spans="1:4" x14ac:dyDescent="0.25">
      <c r="A5827" s="14" t="s">
        <v>6406</v>
      </c>
      <c r="B5827" s="15" t="s">
        <v>8575</v>
      </c>
      <c r="C5827" s="16" t="s">
        <v>8576</v>
      </c>
      <c r="D5827" s="17">
        <v>0</v>
      </c>
    </row>
    <row r="5828" spans="1:4" x14ac:dyDescent="0.25">
      <c r="A5828" s="14" t="s">
        <v>6406</v>
      </c>
      <c r="B5828" s="15" t="s">
        <v>8577</v>
      </c>
      <c r="C5828" s="16" t="s">
        <v>8578</v>
      </c>
      <c r="D5828" s="17">
        <v>0</v>
      </c>
    </row>
    <row r="5829" spans="1:4" x14ac:dyDescent="0.25">
      <c r="A5829" s="14" t="s">
        <v>6406</v>
      </c>
      <c r="B5829" s="15" t="s">
        <v>8579</v>
      </c>
      <c r="C5829" s="16" t="s">
        <v>8580</v>
      </c>
      <c r="D5829" s="17">
        <v>0</v>
      </c>
    </row>
    <row r="5830" spans="1:4" x14ac:dyDescent="0.25">
      <c r="A5830" s="14" t="s">
        <v>6406</v>
      </c>
      <c r="B5830" s="15" t="s">
        <v>8581</v>
      </c>
      <c r="C5830" s="16" t="s">
        <v>8582</v>
      </c>
      <c r="D5830" s="17">
        <v>0</v>
      </c>
    </row>
    <row r="5831" spans="1:4" x14ac:dyDescent="0.25">
      <c r="A5831" s="14" t="s">
        <v>6406</v>
      </c>
      <c r="B5831" s="15" t="s">
        <v>8583</v>
      </c>
      <c r="C5831" s="16" t="s">
        <v>8584</v>
      </c>
      <c r="D5831" s="17">
        <v>0</v>
      </c>
    </row>
    <row r="5832" spans="1:4" x14ac:dyDescent="0.25">
      <c r="A5832" s="14" t="s">
        <v>6406</v>
      </c>
      <c r="B5832" s="15" t="s">
        <v>8585</v>
      </c>
      <c r="C5832" s="16" t="s">
        <v>8586</v>
      </c>
      <c r="D5832" s="17">
        <v>0</v>
      </c>
    </row>
    <row r="5833" spans="1:4" x14ac:dyDescent="0.25">
      <c r="A5833" s="14" t="s">
        <v>6406</v>
      </c>
      <c r="B5833" s="15" t="s">
        <v>8587</v>
      </c>
      <c r="C5833" s="16" t="s">
        <v>8588</v>
      </c>
      <c r="D5833" s="17">
        <v>0</v>
      </c>
    </row>
    <row r="5834" spans="1:4" x14ac:dyDescent="0.25">
      <c r="A5834" s="14" t="s">
        <v>6406</v>
      </c>
      <c r="B5834" s="15" t="s">
        <v>8589</v>
      </c>
      <c r="C5834" s="16" t="s">
        <v>8590</v>
      </c>
      <c r="D5834" s="17">
        <v>0</v>
      </c>
    </row>
    <row r="5835" spans="1:4" x14ac:dyDescent="0.25">
      <c r="A5835" s="14" t="s">
        <v>6406</v>
      </c>
      <c r="B5835" s="15" t="s">
        <v>8591</v>
      </c>
      <c r="C5835" s="16" t="s">
        <v>8592</v>
      </c>
      <c r="D5835" s="17">
        <v>0</v>
      </c>
    </row>
    <row r="5836" spans="1:4" x14ac:dyDescent="0.25">
      <c r="A5836" s="14" t="s">
        <v>6406</v>
      </c>
      <c r="B5836" s="15" t="s">
        <v>8593</v>
      </c>
      <c r="C5836" s="16" t="s">
        <v>8594</v>
      </c>
      <c r="D5836" s="17">
        <v>0</v>
      </c>
    </row>
    <row r="5837" spans="1:4" x14ac:dyDescent="0.25">
      <c r="A5837" s="14" t="s">
        <v>6406</v>
      </c>
      <c r="B5837" s="15" t="s">
        <v>8595</v>
      </c>
      <c r="C5837" s="16" t="s">
        <v>8596</v>
      </c>
      <c r="D5837" s="17">
        <v>0</v>
      </c>
    </row>
    <row r="5838" spans="1:4" x14ac:dyDescent="0.25">
      <c r="A5838" s="14" t="s">
        <v>6406</v>
      </c>
      <c r="B5838" s="15" t="s">
        <v>8597</v>
      </c>
      <c r="C5838" s="16" t="s">
        <v>8598</v>
      </c>
      <c r="D5838" s="17">
        <v>0</v>
      </c>
    </row>
    <row r="5839" spans="1:4" x14ac:dyDescent="0.25">
      <c r="A5839" s="14" t="s">
        <v>6406</v>
      </c>
      <c r="B5839" s="15" t="s">
        <v>8599</v>
      </c>
      <c r="C5839" s="16" t="s">
        <v>8600</v>
      </c>
      <c r="D5839" s="17">
        <v>0</v>
      </c>
    </row>
    <row r="5840" spans="1:4" x14ac:dyDescent="0.25">
      <c r="A5840" s="14" t="s">
        <v>6406</v>
      </c>
      <c r="B5840" s="15" t="s">
        <v>8601</v>
      </c>
      <c r="C5840" s="16" t="s">
        <v>8602</v>
      </c>
      <c r="D5840" s="17">
        <v>0</v>
      </c>
    </row>
    <row r="5841" spans="1:4" x14ac:dyDescent="0.25">
      <c r="A5841" s="14" t="s">
        <v>6406</v>
      </c>
      <c r="B5841" s="15" t="s">
        <v>8603</v>
      </c>
      <c r="C5841" s="16" t="s">
        <v>8604</v>
      </c>
      <c r="D5841" s="17">
        <v>0</v>
      </c>
    </row>
    <row r="5842" spans="1:4" x14ac:dyDescent="0.25">
      <c r="A5842" s="14" t="s">
        <v>6406</v>
      </c>
      <c r="B5842" s="15" t="s">
        <v>8605</v>
      </c>
      <c r="C5842" s="16" t="s">
        <v>8606</v>
      </c>
      <c r="D5842" s="17">
        <v>0</v>
      </c>
    </row>
    <row r="5843" spans="1:4" x14ac:dyDescent="0.25">
      <c r="A5843" s="14" t="s">
        <v>6406</v>
      </c>
      <c r="B5843" s="15" t="s">
        <v>8607</v>
      </c>
      <c r="C5843" s="16" t="s">
        <v>8608</v>
      </c>
      <c r="D5843" s="17">
        <v>0</v>
      </c>
    </row>
    <row r="5844" spans="1:4" x14ac:dyDescent="0.25">
      <c r="A5844" s="14" t="s">
        <v>6406</v>
      </c>
      <c r="B5844" s="15" t="s">
        <v>8609</v>
      </c>
      <c r="C5844" s="16" t="s">
        <v>8610</v>
      </c>
      <c r="D5844" s="17">
        <v>0</v>
      </c>
    </row>
    <row r="5845" spans="1:4" x14ac:dyDescent="0.25">
      <c r="A5845" s="14" t="s">
        <v>6406</v>
      </c>
      <c r="B5845" s="15" t="s">
        <v>8611</v>
      </c>
      <c r="C5845" s="16" t="s">
        <v>8612</v>
      </c>
      <c r="D5845" s="17">
        <v>0</v>
      </c>
    </row>
    <row r="5846" spans="1:4" x14ac:dyDescent="0.25">
      <c r="A5846" s="14" t="s">
        <v>6406</v>
      </c>
      <c r="B5846" s="15" t="s">
        <v>8613</v>
      </c>
      <c r="C5846" s="16" t="s">
        <v>8614</v>
      </c>
      <c r="D5846" s="17">
        <v>0</v>
      </c>
    </row>
    <row r="5847" spans="1:4" x14ac:dyDescent="0.25">
      <c r="A5847" s="14" t="s">
        <v>6406</v>
      </c>
      <c r="B5847" s="15" t="s">
        <v>8615</v>
      </c>
      <c r="C5847" s="16" t="s">
        <v>8616</v>
      </c>
      <c r="D5847" s="17">
        <v>0</v>
      </c>
    </row>
    <row r="5848" spans="1:4" x14ac:dyDescent="0.25">
      <c r="A5848" s="14" t="s">
        <v>6406</v>
      </c>
      <c r="B5848" s="15" t="s">
        <v>8617</v>
      </c>
      <c r="C5848" s="16" t="s">
        <v>8618</v>
      </c>
      <c r="D5848" s="17">
        <v>0</v>
      </c>
    </row>
    <row r="5849" spans="1:4" x14ac:dyDescent="0.25">
      <c r="A5849" s="14" t="s">
        <v>6406</v>
      </c>
      <c r="B5849" s="15" t="s">
        <v>8619</v>
      </c>
      <c r="C5849" s="16" t="s">
        <v>8620</v>
      </c>
      <c r="D5849" s="17">
        <v>0</v>
      </c>
    </row>
    <row r="5850" spans="1:4" x14ac:dyDescent="0.25">
      <c r="A5850" s="14" t="s">
        <v>6406</v>
      </c>
      <c r="B5850" s="15" t="s">
        <v>8621</v>
      </c>
      <c r="C5850" s="16" t="s">
        <v>8622</v>
      </c>
      <c r="D5850" s="17">
        <v>0</v>
      </c>
    </row>
    <row r="5851" spans="1:4" x14ac:dyDescent="0.25">
      <c r="A5851" s="14" t="s">
        <v>6406</v>
      </c>
      <c r="B5851" s="15" t="s">
        <v>8623</v>
      </c>
      <c r="C5851" s="16" t="s">
        <v>8624</v>
      </c>
      <c r="D5851" s="17">
        <v>0</v>
      </c>
    </row>
    <row r="5852" spans="1:4" x14ac:dyDescent="0.25">
      <c r="A5852" s="14" t="s">
        <v>6406</v>
      </c>
      <c r="B5852" s="15" t="s">
        <v>8625</v>
      </c>
      <c r="C5852" s="16" t="s">
        <v>8626</v>
      </c>
      <c r="D5852" s="17">
        <v>0</v>
      </c>
    </row>
    <row r="5853" spans="1:4" x14ac:dyDescent="0.25">
      <c r="A5853" s="14" t="s">
        <v>6406</v>
      </c>
      <c r="B5853" s="15" t="s">
        <v>8627</v>
      </c>
      <c r="C5853" s="16" t="s">
        <v>8628</v>
      </c>
      <c r="D5853" s="17">
        <v>0</v>
      </c>
    </row>
    <row r="5854" spans="1:4" x14ac:dyDescent="0.25">
      <c r="A5854" s="14" t="s">
        <v>6406</v>
      </c>
      <c r="B5854" s="15" t="s">
        <v>8629</v>
      </c>
      <c r="C5854" s="16" t="s">
        <v>8630</v>
      </c>
      <c r="D5854" s="17">
        <v>0</v>
      </c>
    </row>
    <row r="5855" spans="1:4" x14ac:dyDescent="0.25">
      <c r="A5855" s="14" t="s">
        <v>6406</v>
      </c>
      <c r="B5855" s="15" t="s">
        <v>8631</v>
      </c>
      <c r="C5855" s="16" t="s">
        <v>8632</v>
      </c>
      <c r="D5855" s="17">
        <v>0</v>
      </c>
    </row>
    <row r="5856" spans="1:4" x14ac:dyDescent="0.25">
      <c r="A5856" s="14" t="s">
        <v>6406</v>
      </c>
      <c r="B5856" s="15" t="s">
        <v>8633</v>
      </c>
      <c r="C5856" s="16" t="s">
        <v>8634</v>
      </c>
      <c r="D5856" s="17">
        <v>0</v>
      </c>
    </row>
    <row r="5857" spans="1:4" x14ac:dyDescent="0.25">
      <c r="A5857" s="14" t="s">
        <v>6406</v>
      </c>
      <c r="B5857" s="15" t="s">
        <v>8635</v>
      </c>
      <c r="C5857" s="16" t="s">
        <v>8636</v>
      </c>
      <c r="D5857" s="17">
        <v>0</v>
      </c>
    </row>
    <row r="5858" spans="1:4" x14ac:dyDescent="0.25">
      <c r="A5858" s="14" t="s">
        <v>6406</v>
      </c>
      <c r="B5858" s="15" t="s">
        <v>8637</v>
      </c>
      <c r="C5858" s="16" t="s">
        <v>8638</v>
      </c>
      <c r="D5858" s="17">
        <v>0</v>
      </c>
    </row>
    <row r="5859" spans="1:4" x14ac:dyDescent="0.25">
      <c r="A5859" s="14" t="s">
        <v>6406</v>
      </c>
      <c r="B5859" s="15" t="s">
        <v>8639</v>
      </c>
      <c r="C5859" s="16" t="s">
        <v>8640</v>
      </c>
      <c r="D5859" s="17">
        <v>0</v>
      </c>
    </row>
    <row r="5860" spans="1:4" x14ac:dyDescent="0.25">
      <c r="A5860" s="14" t="s">
        <v>6406</v>
      </c>
      <c r="B5860" s="15" t="s">
        <v>8641</v>
      </c>
      <c r="C5860" s="16" t="s">
        <v>8642</v>
      </c>
      <c r="D5860" s="17">
        <v>0</v>
      </c>
    </row>
    <row r="5861" spans="1:4" x14ac:dyDescent="0.25">
      <c r="A5861" s="14" t="s">
        <v>6406</v>
      </c>
      <c r="B5861" s="15" t="s">
        <v>8643</v>
      </c>
      <c r="C5861" s="16" t="s">
        <v>8644</v>
      </c>
      <c r="D5861" s="17">
        <v>0</v>
      </c>
    </row>
    <row r="5862" spans="1:4" x14ac:dyDescent="0.25">
      <c r="A5862" s="14" t="s">
        <v>6406</v>
      </c>
      <c r="B5862" s="15" t="s">
        <v>8645</v>
      </c>
      <c r="C5862" s="16" t="s">
        <v>8646</v>
      </c>
      <c r="D5862" s="17">
        <v>0</v>
      </c>
    </row>
    <row r="5863" spans="1:4" x14ac:dyDescent="0.25">
      <c r="A5863" s="14" t="s">
        <v>6406</v>
      </c>
      <c r="B5863" s="15" t="s">
        <v>8647</v>
      </c>
      <c r="C5863" s="16" t="s">
        <v>8648</v>
      </c>
      <c r="D5863" s="17">
        <v>0</v>
      </c>
    </row>
    <row r="5864" spans="1:4" x14ac:dyDescent="0.25">
      <c r="A5864" s="14" t="s">
        <v>6406</v>
      </c>
      <c r="B5864" s="15" t="s">
        <v>8649</v>
      </c>
      <c r="C5864" s="16" t="s">
        <v>8650</v>
      </c>
      <c r="D5864" s="17">
        <v>0</v>
      </c>
    </row>
    <row r="5865" spans="1:4" x14ac:dyDescent="0.25">
      <c r="A5865" s="14" t="s">
        <v>6406</v>
      </c>
      <c r="B5865" s="15" t="s">
        <v>8651</v>
      </c>
      <c r="C5865" s="16" t="s">
        <v>8652</v>
      </c>
      <c r="D5865" s="17">
        <v>0</v>
      </c>
    </row>
    <row r="5866" spans="1:4" x14ac:dyDescent="0.25">
      <c r="A5866" s="14" t="s">
        <v>6406</v>
      </c>
      <c r="B5866" s="15" t="s">
        <v>8653</v>
      </c>
      <c r="C5866" s="16" t="s">
        <v>8654</v>
      </c>
      <c r="D5866" s="17">
        <v>0</v>
      </c>
    </row>
    <row r="5867" spans="1:4" x14ac:dyDescent="0.25">
      <c r="A5867" s="14" t="s">
        <v>6406</v>
      </c>
      <c r="B5867" s="15" t="s">
        <v>8655</v>
      </c>
      <c r="C5867" s="16" t="s">
        <v>8656</v>
      </c>
      <c r="D5867" s="17">
        <v>0</v>
      </c>
    </row>
    <row r="5868" spans="1:4" x14ac:dyDescent="0.25">
      <c r="A5868" s="14" t="s">
        <v>6406</v>
      </c>
      <c r="B5868" s="15" t="s">
        <v>8657</v>
      </c>
      <c r="C5868" s="16" t="s">
        <v>8658</v>
      </c>
      <c r="D5868" s="17">
        <v>0</v>
      </c>
    </row>
    <row r="5869" spans="1:4" x14ac:dyDescent="0.25">
      <c r="A5869" s="14" t="s">
        <v>6406</v>
      </c>
      <c r="B5869" s="15" t="s">
        <v>8659</v>
      </c>
      <c r="C5869" s="16" t="s">
        <v>8660</v>
      </c>
      <c r="D5869" s="17">
        <v>0</v>
      </c>
    </row>
    <row r="5870" spans="1:4" x14ac:dyDescent="0.25">
      <c r="A5870" s="14" t="s">
        <v>6406</v>
      </c>
      <c r="B5870" s="15" t="s">
        <v>8661</v>
      </c>
      <c r="C5870" s="16" t="s">
        <v>8662</v>
      </c>
      <c r="D5870" s="17">
        <v>0</v>
      </c>
    </row>
    <row r="5871" spans="1:4" x14ac:dyDescent="0.25">
      <c r="A5871" s="14" t="s">
        <v>6406</v>
      </c>
      <c r="B5871" s="15" t="s">
        <v>8663</v>
      </c>
      <c r="C5871" s="16" t="s">
        <v>8664</v>
      </c>
      <c r="D5871" s="17">
        <v>0</v>
      </c>
    </row>
    <row r="5872" spans="1:4" x14ac:dyDescent="0.25">
      <c r="A5872" s="14" t="s">
        <v>6406</v>
      </c>
      <c r="B5872" s="15" t="s">
        <v>8665</v>
      </c>
      <c r="C5872" s="16" t="s">
        <v>8666</v>
      </c>
      <c r="D5872" s="17">
        <v>0</v>
      </c>
    </row>
    <row r="5873" spans="1:4" x14ac:dyDescent="0.25">
      <c r="A5873" s="14" t="s">
        <v>6406</v>
      </c>
      <c r="B5873" s="15" t="s">
        <v>8667</v>
      </c>
      <c r="C5873" s="16" t="s">
        <v>8668</v>
      </c>
      <c r="D5873" s="17">
        <v>0</v>
      </c>
    </row>
    <row r="5874" spans="1:4" x14ac:dyDescent="0.25">
      <c r="A5874" s="14" t="s">
        <v>6406</v>
      </c>
      <c r="B5874" s="15" t="s">
        <v>8669</v>
      </c>
      <c r="C5874" s="16" t="s">
        <v>8670</v>
      </c>
      <c r="D5874" s="17">
        <v>0</v>
      </c>
    </row>
    <row r="5875" spans="1:4" x14ac:dyDescent="0.25">
      <c r="A5875" s="14" t="s">
        <v>6406</v>
      </c>
      <c r="B5875" s="15" t="s">
        <v>8671</v>
      </c>
      <c r="C5875" s="16" t="s">
        <v>8672</v>
      </c>
      <c r="D5875" s="17">
        <v>0</v>
      </c>
    </row>
    <row r="5876" spans="1:4" x14ac:dyDescent="0.25">
      <c r="A5876" s="14" t="s">
        <v>6406</v>
      </c>
      <c r="B5876" s="15" t="s">
        <v>8673</v>
      </c>
      <c r="C5876" s="16" t="s">
        <v>8674</v>
      </c>
      <c r="D5876" s="17">
        <v>0</v>
      </c>
    </row>
    <row r="5877" spans="1:4" x14ac:dyDescent="0.25">
      <c r="A5877" s="14" t="s">
        <v>6406</v>
      </c>
      <c r="B5877" s="15" t="s">
        <v>8675</v>
      </c>
      <c r="C5877" s="16" t="s">
        <v>8676</v>
      </c>
      <c r="D5877" s="17">
        <v>0</v>
      </c>
    </row>
    <row r="5878" spans="1:4" x14ac:dyDescent="0.25">
      <c r="A5878" s="14" t="s">
        <v>6406</v>
      </c>
      <c r="B5878" s="15" t="s">
        <v>8677</v>
      </c>
      <c r="C5878" s="16" t="s">
        <v>8678</v>
      </c>
      <c r="D5878" s="17">
        <v>0</v>
      </c>
    </row>
    <row r="5879" spans="1:4" x14ac:dyDescent="0.25">
      <c r="A5879" s="14" t="s">
        <v>6406</v>
      </c>
      <c r="B5879" s="15" t="s">
        <v>8679</v>
      </c>
      <c r="C5879" s="16" t="s">
        <v>8680</v>
      </c>
      <c r="D5879" s="17">
        <v>0</v>
      </c>
    </row>
    <row r="5880" spans="1:4" x14ac:dyDescent="0.25">
      <c r="A5880" s="14" t="s">
        <v>6406</v>
      </c>
      <c r="B5880" s="15" t="s">
        <v>8681</v>
      </c>
      <c r="C5880" s="16" t="s">
        <v>8682</v>
      </c>
      <c r="D5880" s="17">
        <v>0</v>
      </c>
    </row>
    <row r="5881" spans="1:4" x14ac:dyDescent="0.25">
      <c r="A5881" s="14" t="s">
        <v>6406</v>
      </c>
      <c r="B5881" s="15" t="s">
        <v>8683</v>
      </c>
      <c r="C5881" s="16" t="s">
        <v>8684</v>
      </c>
      <c r="D5881" s="17">
        <v>0</v>
      </c>
    </row>
    <row r="5882" spans="1:4" x14ac:dyDescent="0.25">
      <c r="A5882" s="14" t="s">
        <v>6406</v>
      </c>
      <c r="B5882" s="15" t="s">
        <v>8685</v>
      </c>
      <c r="C5882" s="16" t="s">
        <v>8686</v>
      </c>
      <c r="D5882" s="17">
        <v>0</v>
      </c>
    </row>
    <row r="5883" spans="1:4" x14ac:dyDescent="0.25">
      <c r="A5883" s="14" t="s">
        <v>6406</v>
      </c>
      <c r="B5883" s="15" t="s">
        <v>8687</v>
      </c>
      <c r="C5883" s="16" t="s">
        <v>8688</v>
      </c>
      <c r="D5883" s="17">
        <v>0</v>
      </c>
    </row>
    <row r="5884" spans="1:4" x14ac:dyDescent="0.25">
      <c r="A5884" s="14" t="s">
        <v>6406</v>
      </c>
      <c r="B5884" s="15" t="s">
        <v>8689</v>
      </c>
      <c r="C5884" s="16" t="s">
        <v>8690</v>
      </c>
      <c r="D5884" s="17">
        <v>0</v>
      </c>
    </row>
    <row r="5885" spans="1:4" x14ac:dyDescent="0.25">
      <c r="A5885" s="14" t="s">
        <v>6406</v>
      </c>
      <c r="B5885" s="15" t="s">
        <v>8691</v>
      </c>
      <c r="C5885" s="16" t="s">
        <v>8692</v>
      </c>
      <c r="D5885" s="17">
        <v>0</v>
      </c>
    </row>
    <row r="5886" spans="1:4" x14ac:dyDescent="0.25">
      <c r="A5886" s="14" t="s">
        <v>6406</v>
      </c>
      <c r="B5886" s="15" t="s">
        <v>8693</v>
      </c>
      <c r="C5886" s="16" t="s">
        <v>8694</v>
      </c>
      <c r="D5886" s="17">
        <v>0</v>
      </c>
    </row>
    <row r="5887" spans="1:4" x14ac:dyDescent="0.25">
      <c r="A5887" s="14" t="s">
        <v>6406</v>
      </c>
      <c r="B5887" s="15" t="s">
        <v>8695</v>
      </c>
      <c r="C5887" s="16" t="s">
        <v>8696</v>
      </c>
      <c r="D5887" s="17">
        <v>0</v>
      </c>
    </row>
    <row r="5888" spans="1:4" x14ac:dyDescent="0.25">
      <c r="A5888" s="14" t="s">
        <v>6406</v>
      </c>
      <c r="B5888" s="15" t="s">
        <v>8697</v>
      </c>
      <c r="C5888" s="16" t="s">
        <v>8698</v>
      </c>
      <c r="D5888" s="17">
        <v>0</v>
      </c>
    </row>
    <row r="5889" spans="1:4" x14ac:dyDescent="0.25">
      <c r="A5889" s="14" t="s">
        <v>6406</v>
      </c>
      <c r="B5889" s="15" t="s">
        <v>8699</v>
      </c>
      <c r="C5889" s="16" t="s">
        <v>8700</v>
      </c>
      <c r="D5889" s="17">
        <v>0</v>
      </c>
    </row>
    <row r="5890" spans="1:4" x14ac:dyDescent="0.25">
      <c r="A5890" s="14" t="s">
        <v>6406</v>
      </c>
      <c r="B5890" s="15" t="s">
        <v>8701</v>
      </c>
      <c r="C5890" s="16" t="s">
        <v>8702</v>
      </c>
      <c r="D5890" s="17">
        <v>0</v>
      </c>
    </row>
    <row r="5891" spans="1:4" x14ac:dyDescent="0.25">
      <c r="A5891" s="14" t="s">
        <v>6406</v>
      </c>
      <c r="B5891" s="15" t="s">
        <v>8703</v>
      </c>
      <c r="C5891" s="16" t="s">
        <v>8704</v>
      </c>
      <c r="D5891" s="17">
        <v>0</v>
      </c>
    </row>
    <row r="5892" spans="1:4" x14ac:dyDescent="0.25">
      <c r="A5892" s="14" t="s">
        <v>6406</v>
      </c>
      <c r="B5892" s="15" t="s">
        <v>8705</v>
      </c>
      <c r="C5892" s="16" t="s">
        <v>8706</v>
      </c>
      <c r="D5892" s="17">
        <v>0</v>
      </c>
    </row>
    <row r="5893" spans="1:4" x14ac:dyDescent="0.25">
      <c r="A5893" s="14" t="s">
        <v>6406</v>
      </c>
      <c r="B5893" s="15" t="s">
        <v>8707</v>
      </c>
      <c r="C5893" s="16" t="s">
        <v>8708</v>
      </c>
      <c r="D5893" s="17">
        <v>0</v>
      </c>
    </row>
    <row r="5894" spans="1:4" x14ac:dyDescent="0.25">
      <c r="A5894" s="14" t="s">
        <v>6406</v>
      </c>
      <c r="B5894" s="15" t="s">
        <v>8709</v>
      </c>
      <c r="C5894" s="16" t="s">
        <v>8710</v>
      </c>
      <c r="D5894" s="17">
        <v>0</v>
      </c>
    </row>
    <row r="5895" spans="1:4" x14ac:dyDescent="0.25">
      <c r="A5895" s="14" t="s">
        <v>6406</v>
      </c>
      <c r="B5895" s="15" t="s">
        <v>8711</v>
      </c>
      <c r="C5895" s="16" t="s">
        <v>8712</v>
      </c>
      <c r="D5895" s="17">
        <v>0</v>
      </c>
    </row>
    <row r="5896" spans="1:4" x14ac:dyDescent="0.25">
      <c r="A5896" s="14" t="s">
        <v>6406</v>
      </c>
      <c r="B5896" s="15" t="s">
        <v>8713</v>
      </c>
      <c r="C5896" s="16" t="s">
        <v>8714</v>
      </c>
      <c r="D5896" s="17">
        <v>0</v>
      </c>
    </row>
    <row r="5897" spans="1:4" x14ac:dyDescent="0.25">
      <c r="A5897" s="14" t="s">
        <v>6406</v>
      </c>
      <c r="B5897" s="15" t="s">
        <v>8715</v>
      </c>
      <c r="C5897" s="16" t="s">
        <v>8716</v>
      </c>
      <c r="D5897" s="17">
        <v>0</v>
      </c>
    </row>
    <row r="5898" spans="1:4" x14ac:dyDescent="0.25">
      <c r="A5898" s="14" t="s">
        <v>6406</v>
      </c>
      <c r="B5898" s="15" t="s">
        <v>8717</v>
      </c>
      <c r="C5898" s="16" t="s">
        <v>8718</v>
      </c>
      <c r="D5898" s="17">
        <v>0</v>
      </c>
    </row>
    <row r="5899" spans="1:4" x14ac:dyDescent="0.25">
      <c r="A5899" s="14" t="s">
        <v>6406</v>
      </c>
      <c r="B5899" s="15" t="s">
        <v>8719</v>
      </c>
      <c r="C5899" s="16" t="s">
        <v>8720</v>
      </c>
      <c r="D5899" s="17">
        <v>0</v>
      </c>
    </row>
    <row r="5900" spans="1:4" x14ac:dyDescent="0.25">
      <c r="A5900" s="14" t="s">
        <v>6406</v>
      </c>
      <c r="B5900" s="15" t="s">
        <v>8721</v>
      </c>
      <c r="C5900" s="16" t="s">
        <v>8592</v>
      </c>
      <c r="D5900" s="17">
        <v>0</v>
      </c>
    </row>
    <row r="5901" spans="1:4" x14ac:dyDescent="0.25">
      <c r="A5901" s="14" t="s">
        <v>6406</v>
      </c>
      <c r="B5901" s="15" t="s">
        <v>8722</v>
      </c>
      <c r="C5901" s="16" t="s">
        <v>8723</v>
      </c>
      <c r="D5901" s="17">
        <v>0</v>
      </c>
    </row>
    <row r="5902" spans="1:4" x14ac:dyDescent="0.25">
      <c r="A5902" s="14" t="s">
        <v>6406</v>
      </c>
      <c r="B5902" s="15" t="s">
        <v>8724</v>
      </c>
      <c r="C5902" s="16" t="s">
        <v>8725</v>
      </c>
      <c r="D5902" s="17">
        <v>0</v>
      </c>
    </row>
    <row r="5903" spans="1:4" x14ac:dyDescent="0.25">
      <c r="A5903" s="14" t="s">
        <v>6406</v>
      </c>
      <c r="B5903" s="15" t="s">
        <v>8726</v>
      </c>
      <c r="C5903" s="16" t="s">
        <v>8727</v>
      </c>
      <c r="D5903" s="17">
        <v>0</v>
      </c>
    </row>
    <row r="5904" spans="1:4" x14ac:dyDescent="0.25">
      <c r="A5904" s="14" t="s">
        <v>6406</v>
      </c>
      <c r="B5904" s="15" t="s">
        <v>8728</v>
      </c>
      <c r="C5904" s="16" t="s">
        <v>8493</v>
      </c>
      <c r="D5904" s="17">
        <v>0</v>
      </c>
    </row>
    <row r="5905" spans="1:4" x14ac:dyDescent="0.25">
      <c r="A5905" s="14" t="s">
        <v>6406</v>
      </c>
      <c r="B5905" s="15" t="s">
        <v>8729</v>
      </c>
      <c r="C5905" s="16" t="s">
        <v>8291</v>
      </c>
      <c r="D5905" s="17">
        <v>0</v>
      </c>
    </row>
    <row r="5906" spans="1:4" x14ac:dyDescent="0.25">
      <c r="A5906" s="14" t="s">
        <v>6406</v>
      </c>
      <c r="B5906" s="15" t="s">
        <v>8730</v>
      </c>
      <c r="C5906" s="16" t="s">
        <v>8731</v>
      </c>
      <c r="D5906" s="17">
        <v>0</v>
      </c>
    </row>
    <row r="5907" spans="1:4" x14ac:dyDescent="0.25">
      <c r="A5907" s="14" t="s">
        <v>6406</v>
      </c>
      <c r="B5907" s="15" t="s">
        <v>8732</v>
      </c>
      <c r="C5907" s="16" t="s">
        <v>8733</v>
      </c>
      <c r="D5907" s="17">
        <v>0</v>
      </c>
    </row>
    <row r="5908" spans="1:4" x14ac:dyDescent="0.25">
      <c r="A5908" s="14" t="s">
        <v>6406</v>
      </c>
      <c r="B5908" s="15" t="s">
        <v>8734</v>
      </c>
      <c r="C5908" s="16" t="s">
        <v>8735</v>
      </c>
      <c r="D5908" s="17">
        <v>0</v>
      </c>
    </row>
    <row r="5909" spans="1:4" x14ac:dyDescent="0.25">
      <c r="A5909" s="14" t="s">
        <v>6406</v>
      </c>
      <c r="B5909" s="15" t="s">
        <v>8736</v>
      </c>
      <c r="C5909" s="16" t="s">
        <v>8737</v>
      </c>
      <c r="D5909" s="17">
        <v>0</v>
      </c>
    </row>
    <row r="5910" spans="1:4" x14ac:dyDescent="0.25">
      <c r="A5910" s="14" t="s">
        <v>6406</v>
      </c>
      <c r="B5910" s="15" t="s">
        <v>8738</v>
      </c>
      <c r="C5910" s="16" t="s">
        <v>8737</v>
      </c>
      <c r="D5910" s="17">
        <v>0</v>
      </c>
    </row>
    <row r="5911" spans="1:4" x14ac:dyDescent="0.25">
      <c r="A5911" s="14" t="s">
        <v>6406</v>
      </c>
      <c r="B5911" s="15" t="s">
        <v>8739</v>
      </c>
      <c r="C5911" s="16" t="s">
        <v>8740</v>
      </c>
      <c r="D5911" s="17">
        <v>0</v>
      </c>
    </row>
    <row r="5912" spans="1:4" x14ac:dyDescent="0.25">
      <c r="A5912" s="14" t="s">
        <v>6406</v>
      </c>
      <c r="B5912" s="15" t="s">
        <v>8741</v>
      </c>
      <c r="C5912" s="16" t="s">
        <v>8742</v>
      </c>
      <c r="D5912" s="17">
        <v>0</v>
      </c>
    </row>
    <row r="5913" spans="1:4" x14ac:dyDescent="0.25">
      <c r="A5913" s="14" t="s">
        <v>6406</v>
      </c>
      <c r="B5913" s="15" t="s">
        <v>8743</v>
      </c>
      <c r="C5913" s="16" t="s">
        <v>8744</v>
      </c>
      <c r="D5913" s="17">
        <v>0</v>
      </c>
    </row>
    <row r="5914" spans="1:4" x14ac:dyDescent="0.25">
      <c r="A5914" s="14" t="s">
        <v>6406</v>
      </c>
      <c r="B5914" s="15" t="s">
        <v>8745</v>
      </c>
      <c r="C5914" s="16" t="s">
        <v>8746</v>
      </c>
      <c r="D5914" s="17">
        <v>0</v>
      </c>
    </row>
    <row r="5915" spans="1:4" x14ac:dyDescent="0.25">
      <c r="A5915" s="14" t="s">
        <v>6406</v>
      </c>
      <c r="B5915" s="15" t="s">
        <v>8747</v>
      </c>
      <c r="C5915" s="16" t="s">
        <v>8748</v>
      </c>
      <c r="D5915" s="17">
        <v>0</v>
      </c>
    </row>
    <row r="5916" spans="1:4" x14ac:dyDescent="0.25">
      <c r="A5916" s="14" t="s">
        <v>6406</v>
      </c>
      <c r="B5916" s="15" t="s">
        <v>8749</v>
      </c>
      <c r="C5916" s="16" t="s">
        <v>8750</v>
      </c>
      <c r="D5916" s="17">
        <v>0</v>
      </c>
    </row>
    <row r="5917" spans="1:4" x14ac:dyDescent="0.25">
      <c r="A5917" s="14" t="s">
        <v>6406</v>
      </c>
      <c r="B5917" s="15" t="s">
        <v>8751</v>
      </c>
      <c r="C5917" s="16" t="s">
        <v>8752</v>
      </c>
      <c r="D5917" s="17">
        <v>0</v>
      </c>
    </row>
    <row r="5918" spans="1:4" x14ac:dyDescent="0.25">
      <c r="A5918" s="14" t="s">
        <v>6406</v>
      </c>
      <c r="B5918" s="15" t="s">
        <v>8753</v>
      </c>
      <c r="C5918" s="16" t="s">
        <v>8754</v>
      </c>
      <c r="D5918" s="17">
        <v>0</v>
      </c>
    </row>
    <row r="5919" spans="1:4" x14ac:dyDescent="0.25">
      <c r="A5919" s="14" t="s">
        <v>6406</v>
      </c>
      <c r="B5919" s="15" t="s">
        <v>8755</v>
      </c>
      <c r="C5919" s="16" t="s">
        <v>8756</v>
      </c>
      <c r="D5919" s="17">
        <v>0</v>
      </c>
    </row>
    <row r="5920" spans="1:4" x14ac:dyDescent="0.25">
      <c r="A5920" s="14" t="s">
        <v>6406</v>
      </c>
      <c r="B5920" s="15" t="s">
        <v>8757</v>
      </c>
      <c r="C5920" s="16" t="s">
        <v>8758</v>
      </c>
      <c r="D5920" s="17">
        <v>0</v>
      </c>
    </row>
    <row r="5921" spans="1:4" x14ac:dyDescent="0.25">
      <c r="A5921" s="14" t="s">
        <v>6406</v>
      </c>
      <c r="B5921" s="15" t="s">
        <v>8759</v>
      </c>
      <c r="C5921" s="16" t="s">
        <v>8760</v>
      </c>
      <c r="D5921" s="17">
        <v>0</v>
      </c>
    </row>
    <row r="5922" spans="1:4" x14ac:dyDescent="0.25">
      <c r="A5922" s="14" t="s">
        <v>6406</v>
      </c>
      <c r="B5922" s="15" t="s">
        <v>8761</v>
      </c>
      <c r="C5922" s="16" t="s">
        <v>8762</v>
      </c>
      <c r="D5922" s="17">
        <v>0</v>
      </c>
    </row>
    <row r="5923" spans="1:4" x14ac:dyDescent="0.25">
      <c r="A5923" s="14" t="s">
        <v>6406</v>
      </c>
      <c r="B5923" s="15" t="s">
        <v>8763</v>
      </c>
      <c r="C5923" s="16" t="s">
        <v>8764</v>
      </c>
      <c r="D5923" s="17">
        <v>0</v>
      </c>
    </row>
    <row r="5924" spans="1:4" x14ac:dyDescent="0.25">
      <c r="A5924" s="14" t="s">
        <v>6406</v>
      </c>
      <c r="B5924" s="15" t="s">
        <v>8765</v>
      </c>
      <c r="C5924" s="16" t="s">
        <v>8766</v>
      </c>
      <c r="D5924" s="17">
        <v>0</v>
      </c>
    </row>
    <row r="5925" spans="1:4" x14ac:dyDescent="0.25">
      <c r="A5925" s="14" t="s">
        <v>6406</v>
      </c>
      <c r="B5925" s="15" t="s">
        <v>8767</v>
      </c>
      <c r="C5925" s="16" t="s">
        <v>8768</v>
      </c>
      <c r="D5925" s="17">
        <v>0</v>
      </c>
    </row>
    <row r="5926" spans="1:4" x14ac:dyDescent="0.25">
      <c r="A5926" s="14" t="s">
        <v>6406</v>
      </c>
      <c r="B5926" s="15" t="s">
        <v>8769</v>
      </c>
      <c r="C5926" s="16" t="s">
        <v>8770</v>
      </c>
      <c r="D5926" s="17">
        <v>0</v>
      </c>
    </row>
    <row r="5927" spans="1:4" x14ac:dyDescent="0.25">
      <c r="A5927" s="14" t="s">
        <v>6406</v>
      </c>
      <c r="B5927" s="15" t="s">
        <v>8771</v>
      </c>
      <c r="C5927" s="16" t="s">
        <v>8772</v>
      </c>
      <c r="D5927" s="17">
        <v>0</v>
      </c>
    </row>
    <row r="5928" spans="1:4" x14ac:dyDescent="0.25">
      <c r="A5928" s="14" t="s">
        <v>6406</v>
      </c>
      <c r="B5928" s="15" t="s">
        <v>8773</v>
      </c>
      <c r="C5928" s="16" t="s">
        <v>8774</v>
      </c>
      <c r="D5928" s="17">
        <v>0</v>
      </c>
    </row>
    <row r="5929" spans="1:4" x14ac:dyDescent="0.25">
      <c r="A5929" s="14" t="s">
        <v>6406</v>
      </c>
      <c r="B5929" s="15" t="s">
        <v>8775</v>
      </c>
      <c r="C5929" s="16" t="s">
        <v>8776</v>
      </c>
      <c r="D5929" s="17">
        <v>0</v>
      </c>
    </row>
    <row r="5930" spans="1:4" x14ac:dyDescent="0.25">
      <c r="A5930" s="14" t="s">
        <v>6406</v>
      </c>
      <c r="B5930" s="15" t="s">
        <v>8777</v>
      </c>
      <c r="C5930" s="16" t="s">
        <v>8778</v>
      </c>
      <c r="D5930" s="17">
        <v>0</v>
      </c>
    </row>
    <row r="5931" spans="1:4" x14ac:dyDescent="0.25">
      <c r="A5931" s="14" t="s">
        <v>6406</v>
      </c>
      <c r="B5931" s="15" t="s">
        <v>8779</v>
      </c>
      <c r="C5931" s="16" t="s">
        <v>8780</v>
      </c>
      <c r="D5931" s="17">
        <v>0</v>
      </c>
    </row>
    <row r="5932" spans="1:4" x14ac:dyDescent="0.25">
      <c r="A5932" s="14" t="s">
        <v>6406</v>
      </c>
      <c r="B5932" s="15" t="s">
        <v>8781</v>
      </c>
      <c r="C5932" s="16" t="s">
        <v>8782</v>
      </c>
      <c r="D5932" s="17">
        <v>0</v>
      </c>
    </row>
    <row r="5933" spans="1:4" x14ac:dyDescent="0.25">
      <c r="A5933" s="14" t="s">
        <v>6406</v>
      </c>
      <c r="B5933" s="15" t="s">
        <v>8783</v>
      </c>
      <c r="C5933" s="16" t="s">
        <v>8784</v>
      </c>
      <c r="D5933" s="17">
        <v>0</v>
      </c>
    </row>
    <row r="5934" spans="1:4" x14ac:dyDescent="0.25">
      <c r="A5934" s="14" t="s">
        <v>6406</v>
      </c>
      <c r="B5934" s="15" t="s">
        <v>8785</v>
      </c>
      <c r="C5934" s="16" t="s">
        <v>6875</v>
      </c>
      <c r="D5934" s="17">
        <v>0</v>
      </c>
    </row>
    <row r="5935" spans="1:4" x14ac:dyDescent="0.25">
      <c r="A5935" s="14" t="s">
        <v>6406</v>
      </c>
      <c r="B5935" s="15" t="s">
        <v>8786</v>
      </c>
      <c r="C5935" s="16" t="s">
        <v>8787</v>
      </c>
      <c r="D5935" s="17">
        <v>0</v>
      </c>
    </row>
    <row r="5936" spans="1:4" x14ac:dyDescent="0.25">
      <c r="A5936" s="14" t="s">
        <v>6406</v>
      </c>
      <c r="B5936" s="15" t="s">
        <v>8788</v>
      </c>
      <c r="C5936" s="16" t="s">
        <v>8789</v>
      </c>
      <c r="D5936" s="17">
        <v>0</v>
      </c>
    </row>
    <row r="5937" spans="1:4" x14ac:dyDescent="0.25">
      <c r="A5937" s="14" t="s">
        <v>6406</v>
      </c>
      <c r="B5937" s="15" t="s">
        <v>8790</v>
      </c>
      <c r="C5937" s="16" t="s">
        <v>8791</v>
      </c>
      <c r="D5937" s="17">
        <v>0</v>
      </c>
    </row>
    <row r="5938" spans="1:4" x14ac:dyDescent="0.25">
      <c r="A5938" s="14" t="s">
        <v>6406</v>
      </c>
      <c r="B5938" s="15" t="s">
        <v>8792</v>
      </c>
      <c r="C5938" s="16" t="s">
        <v>8793</v>
      </c>
      <c r="D5938" s="17">
        <v>0</v>
      </c>
    </row>
    <row r="5939" spans="1:4" x14ac:dyDescent="0.25">
      <c r="A5939" s="14" t="s">
        <v>6406</v>
      </c>
      <c r="B5939" s="15" t="s">
        <v>8794</v>
      </c>
      <c r="C5939" s="16" t="s">
        <v>8795</v>
      </c>
      <c r="D5939" s="17">
        <v>0</v>
      </c>
    </row>
    <row r="5940" spans="1:4" x14ac:dyDescent="0.25">
      <c r="A5940" s="14" t="s">
        <v>6406</v>
      </c>
      <c r="B5940" s="15" t="s">
        <v>8796</v>
      </c>
      <c r="C5940" s="16" t="s">
        <v>8797</v>
      </c>
      <c r="D5940" s="17">
        <v>0</v>
      </c>
    </row>
    <row r="5941" spans="1:4" x14ac:dyDescent="0.25">
      <c r="A5941" s="14" t="s">
        <v>6406</v>
      </c>
      <c r="B5941" s="15" t="s">
        <v>8798</v>
      </c>
      <c r="C5941" s="16" t="s">
        <v>8799</v>
      </c>
      <c r="D5941" s="17">
        <v>0</v>
      </c>
    </row>
    <row r="5942" spans="1:4" x14ac:dyDescent="0.25">
      <c r="A5942" s="14" t="s">
        <v>6406</v>
      </c>
      <c r="B5942" s="15" t="s">
        <v>8800</v>
      </c>
      <c r="C5942" s="16" t="s">
        <v>8801</v>
      </c>
      <c r="D5942" s="17">
        <v>0</v>
      </c>
    </row>
    <row r="5943" spans="1:4" x14ac:dyDescent="0.25">
      <c r="A5943" s="14" t="s">
        <v>6406</v>
      </c>
      <c r="B5943" s="15" t="s">
        <v>8802</v>
      </c>
      <c r="C5943" s="16" t="s">
        <v>8803</v>
      </c>
      <c r="D5943" s="17">
        <v>0</v>
      </c>
    </row>
    <row r="5944" spans="1:4" x14ac:dyDescent="0.25">
      <c r="A5944" s="14" t="s">
        <v>6406</v>
      </c>
      <c r="B5944" s="15" t="s">
        <v>8804</v>
      </c>
      <c r="C5944" s="16" t="s">
        <v>8805</v>
      </c>
      <c r="D5944" s="17">
        <v>0</v>
      </c>
    </row>
    <row r="5945" spans="1:4" x14ac:dyDescent="0.25">
      <c r="A5945" s="14" t="s">
        <v>6406</v>
      </c>
      <c r="B5945" s="15" t="s">
        <v>8806</v>
      </c>
      <c r="C5945" s="16" t="s">
        <v>8807</v>
      </c>
      <c r="D5945" s="17">
        <v>0</v>
      </c>
    </row>
    <row r="5946" spans="1:4" x14ac:dyDescent="0.25">
      <c r="A5946" s="14" t="s">
        <v>6406</v>
      </c>
      <c r="B5946" s="15" t="s">
        <v>8808</v>
      </c>
      <c r="C5946" s="16" t="s">
        <v>8809</v>
      </c>
      <c r="D5946" s="17">
        <v>0</v>
      </c>
    </row>
    <row r="5947" spans="1:4" x14ac:dyDescent="0.25">
      <c r="A5947" s="14" t="s">
        <v>6406</v>
      </c>
      <c r="B5947" s="15" t="s">
        <v>8810</v>
      </c>
      <c r="C5947" s="16" t="s">
        <v>8811</v>
      </c>
      <c r="D5947" s="17">
        <v>0</v>
      </c>
    </row>
    <row r="5948" spans="1:4" x14ac:dyDescent="0.25">
      <c r="A5948" s="14" t="s">
        <v>6406</v>
      </c>
      <c r="B5948" s="15" t="s">
        <v>8812</v>
      </c>
      <c r="C5948" s="16" t="s">
        <v>8813</v>
      </c>
      <c r="D5948" s="17">
        <v>0</v>
      </c>
    </row>
    <row r="5949" spans="1:4" x14ac:dyDescent="0.25">
      <c r="A5949" s="14" t="s">
        <v>6406</v>
      </c>
      <c r="B5949" s="15" t="s">
        <v>8814</v>
      </c>
      <c r="C5949" s="16" t="s">
        <v>8815</v>
      </c>
      <c r="D5949" s="17">
        <v>0</v>
      </c>
    </row>
    <row r="5950" spans="1:4" x14ac:dyDescent="0.25">
      <c r="A5950" s="14" t="s">
        <v>6406</v>
      </c>
      <c r="B5950" s="15" t="s">
        <v>8816</v>
      </c>
      <c r="C5950" s="16" t="s">
        <v>8817</v>
      </c>
      <c r="D5950" s="17">
        <v>0</v>
      </c>
    </row>
    <row r="5951" spans="1:4" x14ac:dyDescent="0.25">
      <c r="A5951" s="14" t="s">
        <v>6406</v>
      </c>
      <c r="B5951" s="15" t="s">
        <v>8818</v>
      </c>
      <c r="C5951" s="16" t="s">
        <v>8819</v>
      </c>
      <c r="D5951" s="17">
        <v>238.5</v>
      </c>
    </row>
    <row r="5952" spans="1:4" x14ac:dyDescent="0.25">
      <c r="A5952" s="14" t="s">
        <v>6406</v>
      </c>
      <c r="B5952" s="15" t="s">
        <v>8820</v>
      </c>
      <c r="C5952" s="16" t="s">
        <v>8821</v>
      </c>
      <c r="D5952" s="17">
        <v>0</v>
      </c>
    </row>
    <row r="5953" spans="1:4" x14ac:dyDescent="0.25">
      <c r="A5953" s="14" t="s">
        <v>6406</v>
      </c>
      <c r="B5953" s="15" t="s">
        <v>8822</v>
      </c>
      <c r="C5953" s="16" t="s">
        <v>8823</v>
      </c>
      <c r="D5953" s="17">
        <v>0</v>
      </c>
    </row>
    <row r="5954" spans="1:4" x14ac:dyDescent="0.25">
      <c r="A5954" s="14" t="s">
        <v>6406</v>
      </c>
      <c r="B5954" s="15" t="s">
        <v>8824</v>
      </c>
      <c r="C5954" s="16" t="s">
        <v>8825</v>
      </c>
      <c r="D5954" s="17">
        <v>0</v>
      </c>
    </row>
    <row r="5955" spans="1:4" x14ac:dyDescent="0.25">
      <c r="A5955" s="14" t="s">
        <v>6406</v>
      </c>
      <c r="B5955" s="15" t="s">
        <v>8826</v>
      </c>
      <c r="C5955" s="16" t="s">
        <v>6843</v>
      </c>
      <c r="D5955" s="17">
        <v>0</v>
      </c>
    </row>
    <row r="5956" spans="1:4" x14ac:dyDescent="0.25">
      <c r="A5956" s="14" t="s">
        <v>6406</v>
      </c>
      <c r="B5956" s="15" t="s">
        <v>8827</v>
      </c>
      <c r="C5956" s="16" t="s">
        <v>8828</v>
      </c>
      <c r="D5956" s="17">
        <v>0</v>
      </c>
    </row>
    <row r="5957" spans="1:4" x14ac:dyDescent="0.25">
      <c r="A5957" s="14" t="s">
        <v>6406</v>
      </c>
      <c r="B5957" s="15" t="s">
        <v>8829</v>
      </c>
      <c r="C5957" s="16" t="s">
        <v>8101</v>
      </c>
      <c r="D5957" s="17">
        <v>0</v>
      </c>
    </row>
    <row r="5958" spans="1:4" x14ac:dyDescent="0.25">
      <c r="A5958" s="14" t="s">
        <v>6406</v>
      </c>
      <c r="B5958" s="15" t="s">
        <v>8830</v>
      </c>
      <c r="C5958" s="16" t="s">
        <v>8831</v>
      </c>
      <c r="D5958" s="17">
        <v>0</v>
      </c>
    </row>
    <row r="5959" spans="1:4" x14ac:dyDescent="0.25">
      <c r="A5959" s="14" t="s">
        <v>6406</v>
      </c>
      <c r="B5959" s="15" t="s">
        <v>8832</v>
      </c>
      <c r="C5959" s="16" t="s">
        <v>8833</v>
      </c>
      <c r="D5959" s="17">
        <v>0</v>
      </c>
    </row>
    <row r="5960" spans="1:4" x14ac:dyDescent="0.25">
      <c r="A5960" s="14" t="s">
        <v>6406</v>
      </c>
      <c r="B5960" s="15" t="s">
        <v>8834</v>
      </c>
      <c r="C5960" s="16" t="s">
        <v>8835</v>
      </c>
      <c r="D5960" s="17">
        <v>0</v>
      </c>
    </row>
    <row r="5961" spans="1:4" x14ac:dyDescent="0.25">
      <c r="A5961" s="14" t="s">
        <v>6406</v>
      </c>
      <c r="B5961" s="15" t="s">
        <v>8836</v>
      </c>
      <c r="C5961" s="16" t="s">
        <v>8837</v>
      </c>
      <c r="D5961" s="17">
        <v>0</v>
      </c>
    </row>
    <row r="5962" spans="1:4" x14ac:dyDescent="0.25">
      <c r="A5962" s="14" t="s">
        <v>6406</v>
      </c>
      <c r="B5962" s="15" t="s">
        <v>8838</v>
      </c>
      <c r="C5962" s="16" t="s">
        <v>8839</v>
      </c>
      <c r="D5962" s="17">
        <v>0</v>
      </c>
    </row>
    <row r="5963" spans="1:4" x14ac:dyDescent="0.25">
      <c r="A5963" s="14" t="s">
        <v>6406</v>
      </c>
      <c r="B5963" s="15" t="s">
        <v>8840</v>
      </c>
      <c r="C5963" s="16" t="s">
        <v>8841</v>
      </c>
      <c r="D5963" s="17">
        <v>0</v>
      </c>
    </row>
    <row r="5964" spans="1:4" x14ac:dyDescent="0.25">
      <c r="A5964" s="14" t="s">
        <v>6406</v>
      </c>
      <c r="B5964" s="15" t="s">
        <v>8842</v>
      </c>
      <c r="C5964" s="16" t="s">
        <v>8843</v>
      </c>
      <c r="D5964" s="17">
        <v>0</v>
      </c>
    </row>
    <row r="5965" spans="1:4" x14ac:dyDescent="0.25">
      <c r="A5965" s="14" t="s">
        <v>6406</v>
      </c>
      <c r="B5965" s="15" t="s">
        <v>8844</v>
      </c>
      <c r="C5965" s="16" t="s">
        <v>8845</v>
      </c>
      <c r="D5965" s="17">
        <v>0</v>
      </c>
    </row>
    <row r="5966" spans="1:4" x14ac:dyDescent="0.25">
      <c r="A5966" s="14" t="s">
        <v>6406</v>
      </c>
      <c r="B5966" s="15" t="s">
        <v>8846</v>
      </c>
      <c r="C5966" s="16" t="s">
        <v>8847</v>
      </c>
      <c r="D5966" s="17">
        <v>247.8</v>
      </c>
    </row>
    <row r="5967" spans="1:4" x14ac:dyDescent="0.25">
      <c r="A5967" s="14" t="s">
        <v>6406</v>
      </c>
      <c r="B5967" s="15" t="s">
        <v>8848</v>
      </c>
      <c r="C5967" s="16" t="s">
        <v>8849</v>
      </c>
      <c r="D5967" s="17">
        <v>364.6</v>
      </c>
    </row>
    <row r="5968" spans="1:4" x14ac:dyDescent="0.25">
      <c r="A5968" s="14" t="s">
        <v>6406</v>
      </c>
      <c r="B5968" s="15" t="s">
        <v>8850</v>
      </c>
      <c r="C5968" s="16" t="s">
        <v>6843</v>
      </c>
      <c r="D5968" s="17">
        <v>0</v>
      </c>
    </row>
    <row r="5969" spans="1:4" x14ac:dyDescent="0.25">
      <c r="A5969" s="14" t="s">
        <v>6406</v>
      </c>
      <c r="B5969" s="15" t="s">
        <v>8851</v>
      </c>
      <c r="C5969" s="16" t="s">
        <v>8852</v>
      </c>
      <c r="D5969" s="17">
        <v>0</v>
      </c>
    </row>
    <row r="5970" spans="1:4" x14ac:dyDescent="0.25">
      <c r="A5970" s="14" t="s">
        <v>6406</v>
      </c>
      <c r="B5970" s="15" t="s">
        <v>8853</v>
      </c>
      <c r="C5970" s="16" t="s">
        <v>8854</v>
      </c>
      <c r="D5970" s="17">
        <v>0</v>
      </c>
    </row>
    <row r="5971" spans="1:4" x14ac:dyDescent="0.25">
      <c r="A5971" s="14" t="s">
        <v>6406</v>
      </c>
      <c r="B5971" s="15" t="s">
        <v>8855</v>
      </c>
      <c r="C5971" s="16" t="s">
        <v>6906</v>
      </c>
      <c r="D5971" s="17">
        <v>0</v>
      </c>
    </row>
    <row r="5972" spans="1:4" x14ac:dyDescent="0.25">
      <c r="A5972" s="14" t="s">
        <v>6406</v>
      </c>
      <c r="B5972" s="15" t="s">
        <v>8856</v>
      </c>
      <c r="C5972" s="16" t="s">
        <v>8857</v>
      </c>
      <c r="D5972" s="17">
        <v>0</v>
      </c>
    </row>
    <row r="5973" spans="1:4" x14ac:dyDescent="0.25">
      <c r="A5973" s="14" t="s">
        <v>6406</v>
      </c>
      <c r="B5973" s="15" t="s">
        <v>8858</v>
      </c>
      <c r="C5973" s="16" t="s">
        <v>8859</v>
      </c>
      <c r="D5973" s="17">
        <v>0</v>
      </c>
    </row>
    <row r="5974" spans="1:4" x14ac:dyDescent="0.25">
      <c r="A5974" s="14" t="s">
        <v>6406</v>
      </c>
      <c r="B5974" s="15" t="s">
        <v>8860</v>
      </c>
      <c r="C5974" s="16" t="s">
        <v>6916</v>
      </c>
      <c r="D5974" s="17">
        <v>0</v>
      </c>
    </row>
    <row r="5975" spans="1:4" x14ac:dyDescent="0.25">
      <c r="A5975" s="14" t="s">
        <v>6406</v>
      </c>
      <c r="B5975" s="15" t="s">
        <v>8861</v>
      </c>
      <c r="C5975" s="16" t="s">
        <v>8862</v>
      </c>
      <c r="D5975" s="17">
        <v>170</v>
      </c>
    </row>
    <row r="5976" spans="1:4" x14ac:dyDescent="0.25">
      <c r="A5976" s="14" t="s">
        <v>6406</v>
      </c>
      <c r="B5976" s="15" t="s">
        <v>8863</v>
      </c>
      <c r="C5976" s="16" t="s">
        <v>8864</v>
      </c>
      <c r="D5976" s="17">
        <v>0</v>
      </c>
    </row>
    <row r="5977" spans="1:4" x14ac:dyDescent="0.25">
      <c r="A5977" s="14" t="s">
        <v>6406</v>
      </c>
      <c r="B5977" s="15" t="s">
        <v>8865</v>
      </c>
      <c r="C5977" s="16" t="s">
        <v>8866</v>
      </c>
      <c r="D5977" s="17">
        <v>0</v>
      </c>
    </row>
    <row r="5978" spans="1:4" x14ac:dyDescent="0.25">
      <c r="A5978" s="14" t="s">
        <v>6406</v>
      </c>
      <c r="B5978" s="15" t="s">
        <v>8867</v>
      </c>
      <c r="C5978" s="16" t="s">
        <v>8735</v>
      </c>
      <c r="D5978" s="17">
        <v>0</v>
      </c>
    </row>
    <row r="5979" spans="1:4" x14ac:dyDescent="0.25">
      <c r="A5979" s="14" t="s">
        <v>6406</v>
      </c>
      <c r="B5979" s="15" t="s">
        <v>8868</v>
      </c>
      <c r="C5979" s="16" t="s">
        <v>8869</v>
      </c>
      <c r="D5979" s="17">
        <v>0</v>
      </c>
    </row>
    <row r="5980" spans="1:4" x14ac:dyDescent="0.25">
      <c r="A5980" s="14" t="s">
        <v>6406</v>
      </c>
      <c r="B5980" s="15" t="s">
        <v>8870</v>
      </c>
      <c r="C5980" s="16" t="s">
        <v>8871</v>
      </c>
      <c r="D5980" s="17">
        <v>0</v>
      </c>
    </row>
    <row r="5981" spans="1:4" x14ac:dyDescent="0.25">
      <c r="A5981" s="14" t="s">
        <v>6406</v>
      </c>
      <c r="B5981" s="15" t="s">
        <v>8872</v>
      </c>
      <c r="C5981" s="16" t="s">
        <v>6904</v>
      </c>
      <c r="D5981" s="17">
        <v>0</v>
      </c>
    </row>
    <row r="5982" spans="1:4" x14ac:dyDescent="0.25">
      <c r="A5982" s="14" t="s">
        <v>6406</v>
      </c>
      <c r="B5982" s="15" t="s">
        <v>8873</v>
      </c>
      <c r="C5982" s="16" t="s">
        <v>8874</v>
      </c>
      <c r="D5982" s="17">
        <v>0</v>
      </c>
    </row>
    <row r="5983" spans="1:4" x14ac:dyDescent="0.25">
      <c r="A5983" s="14" t="s">
        <v>6406</v>
      </c>
      <c r="B5983" s="15" t="s">
        <v>8875</v>
      </c>
      <c r="C5983" s="16" t="s">
        <v>7034</v>
      </c>
      <c r="D5983" s="17">
        <v>0</v>
      </c>
    </row>
    <row r="5984" spans="1:4" x14ac:dyDescent="0.25">
      <c r="A5984" s="14" t="s">
        <v>6406</v>
      </c>
      <c r="B5984" s="15" t="s">
        <v>8876</v>
      </c>
      <c r="C5984" s="16" t="s">
        <v>8877</v>
      </c>
      <c r="D5984" s="17">
        <v>0</v>
      </c>
    </row>
    <row r="5985" spans="1:4" x14ac:dyDescent="0.25">
      <c r="A5985" s="14" t="s">
        <v>6406</v>
      </c>
      <c r="B5985" s="15" t="s">
        <v>8878</v>
      </c>
      <c r="C5985" s="16" t="s">
        <v>8879</v>
      </c>
      <c r="D5985" s="17">
        <v>0</v>
      </c>
    </row>
    <row r="5986" spans="1:4" x14ac:dyDescent="0.25">
      <c r="A5986" s="14" t="s">
        <v>6406</v>
      </c>
      <c r="B5986" s="15" t="s">
        <v>8880</v>
      </c>
      <c r="C5986" s="16" t="s">
        <v>8881</v>
      </c>
      <c r="D5986" s="17">
        <v>0</v>
      </c>
    </row>
    <row r="5987" spans="1:4" x14ac:dyDescent="0.25">
      <c r="A5987" s="14" t="s">
        <v>6406</v>
      </c>
      <c r="B5987" s="15" t="s">
        <v>8882</v>
      </c>
      <c r="C5987" s="16" t="s">
        <v>6859</v>
      </c>
      <c r="D5987" s="17">
        <v>0</v>
      </c>
    </row>
    <row r="5988" spans="1:4" x14ac:dyDescent="0.25">
      <c r="A5988" s="14" t="s">
        <v>6406</v>
      </c>
      <c r="B5988" s="15" t="s">
        <v>8883</v>
      </c>
      <c r="C5988" s="16" t="s">
        <v>8884</v>
      </c>
      <c r="D5988" s="17">
        <v>0</v>
      </c>
    </row>
    <row r="5989" spans="1:4" x14ac:dyDescent="0.25">
      <c r="A5989" s="14" t="s">
        <v>6406</v>
      </c>
      <c r="B5989" s="15" t="s">
        <v>8885</v>
      </c>
      <c r="C5989" s="16" t="s">
        <v>8886</v>
      </c>
      <c r="D5989" s="17">
        <v>0</v>
      </c>
    </row>
    <row r="5990" spans="1:4" x14ac:dyDescent="0.25">
      <c r="A5990" s="14" t="s">
        <v>6406</v>
      </c>
      <c r="B5990" s="15" t="s">
        <v>8887</v>
      </c>
      <c r="C5990" s="16" t="s">
        <v>8888</v>
      </c>
      <c r="D5990" s="17">
        <v>145.19999999999999</v>
      </c>
    </row>
    <row r="5991" spans="1:4" x14ac:dyDescent="0.25">
      <c r="A5991" s="14" t="s">
        <v>6406</v>
      </c>
      <c r="B5991" s="15" t="s">
        <v>8889</v>
      </c>
      <c r="C5991" s="16" t="s">
        <v>8890</v>
      </c>
      <c r="D5991" s="17">
        <v>0</v>
      </c>
    </row>
    <row r="5992" spans="1:4" x14ac:dyDescent="0.25">
      <c r="A5992" s="14" t="s">
        <v>6406</v>
      </c>
      <c r="B5992" s="15" t="s">
        <v>8891</v>
      </c>
      <c r="C5992" s="16" t="s">
        <v>6841</v>
      </c>
      <c r="D5992" s="17">
        <v>0</v>
      </c>
    </row>
    <row r="5993" spans="1:4" x14ac:dyDescent="0.25">
      <c r="A5993" s="14" t="s">
        <v>6406</v>
      </c>
      <c r="B5993" s="15" t="s">
        <v>8892</v>
      </c>
      <c r="C5993" s="16" t="s">
        <v>8857</v>
      </c>
      <c r="D5993" s="17">
        <v>0</v>
      </c>
    </row>
    <row r="5994" spans="1:4" x14ac:dyDescent="0.25">
      <c r="A5994" s="14" t="s">
        <v>6406</v>
      </c>
      <c r="B5994" s="15" t="s">
        <v>8893</v>
      </c>
      <c r="C5994" s="16" t="s">
        <v>8894</v>
      </c>
      <c r="D5994" s="17">
        <v>0</v>
      </c>
    </row>
    <row r="5995" spans="1:4" x14ac:dyDescent="0.25">
      <c r="A5995" s="14" t="s">
        <v>6406</v>
      </c>
      <c r="B5995" s="15" t="s">
        <v>8895</v>
      </c>
      <c r="C5995" s="16" t="s">
        <v>6837</v>
      </c>
      <c r="D5995" s="17">
        <v>144</v>
      </c>
    </row>
    <row r="5996" spans="1:4" x14ac:dyDescent="0.25">
      <c r="A5996" s="14" t="s">
        <v>6406</v>
      </c>
      <c r="B5996" s="15" t="s">
        <v>8896</v>
      </c>
      <c r="C5996" s="16" t="s">
        <v>8897</v>
      </c>
      <c r="D5996" s="17">
        <v>0</v>
      </c>
    </row>
    <row r="5997" spans="1:4" x14ac:dyDescent="0.25">
      <c r="A5997" s="14" t="s">
        <v>6406</v>
      </c>
      <c r="B5997" s="15" t="s">
        <v>8898</v>
      </c>
      <c r="C5997" s="16" t="s">
        <v>8899</v>
      </c>
      <c r="D5997" s="17">
        <v>0</v>
      </c>
    </row>
    <row r="5998" spans="1:4" x14ac:dyDescent="0.25">
      <c r="A5998" s="14" t="s">
        <v>6406</v>
      </c>
      <c r="B5998" s="15" t="s">
        <v>8900</v>
      </c>
      <c r="C5998" s="16" t="s">
        <v>8901</v>
      </c>
      <c r="D5998" s="17">
        <v>0</v>
      </c>
    </row>
    <row r="5999" spans="1:4" x14ac:dyDescent="0.25">
      <c r="A5999" s="14" t="s">
        <v>6406</v>
      </c>
      <c r="B5999" s="15" t="s">
        <v>8902</v>
      </c>
      <c r="C5999" s="16" t="s">
        <v>8903</v>
      </c>
      <c r="D5999" s="17">
        <v>0</v>
      </c>
    </row>
    <row r="6000" spans="1:4" x14ac:dyDescent="0.25">
      <c r="A6000" s="14" t="s">
        <v>6406</v>
      </c>
      <c r="B6000" s="15" t="s">
        <v>8904</v>
      </c>
      <c r="C6000" s="16" t="s">
        <v>8905</v>
      </c>
      <c r="D6000" s="17">
        <v>0</v>
      </c>
    </row>
    <row r="6001" spans="1:4" x14ac:dyDescent="0.25">
      <c r="A6001" s="14" t="s">
        <v>6406</v>
      </c>
      <c r="B6001" s="15" t="s">
        <v>8906</v>
      </c>
      <c r="C6001" s="16" t="s">
        <v>7032</v>
      </c>
      <c r="D6001" s="17">
        <v>0</v>
      </c>
    </row>
    <row r="6002" spans="1:4" x14ac:dyDescent="0.25">
      <c r="A6002" s="14" t="s">
        <v>6406</v>
      </c>
      <c r="B6002" s="15" t="s">
        <v>8907</v>
      </c>
      <c r="C6002" s="16" t="s">
        <v>8908</v>
      </c>
      <c r="D6002" s="17">
        <v>136.4</v>
      </c>
    </row>
    <row r="6003" spans="1:4" x14ac:dyDescent="0.25">
      <c r="A6003" s="14" t="s">
        <v>6406</v>
      </c>
      <c r="B6003" s="15" t="s">
        <v>8909</v>
      </c>
      <c r="C6003" s="16" t="s">
        <v>8908</v>
      </c>
      <c r="D6003" s="17">
        <v>0</v>
      </c>
    </row>
    <row r="6004" spans="1:4" x14ac:dyDescent="0.25">
      <c r="A6004" s="14" t="s">
        <v>6406</v>
      </c>
      <c r="B6004" s="15" t="s">
        <v>8910</v>
      </c>
      <c r="C6004" s="16" t="s">
        <v>8911</v>
      </c>
      <c r="D6004" s="17">
        <v>0</v>
      </c>
    </row>
    <row r="6005" spans="1:4" x14ac:dyDescent="0.25">
      <c r="A6005" s="14" t="s">
        <v>6406</v>
      </c>
      <c r="B6005" s="15" t="s">
        <v>8912</v>
      </c>
      <c r="C6005" s="16" t="s">
        <v>5511</v>
      </c>
      <c r="D6005" s="17">
        <v>143.19999999999999</v>
      </c>
    </row>
    <row r="6006" spans="1:4" x14ac:dyDescent="0.25">
      <c r="A6006" s="14" t="s">
        <v>6406</v>
      </c>
      <c r="B6006" s="15" t="s">
        <v>8913</v>
      </c>
      <c r="C6006" s="16" t="s">
        <v>8914</v>
      </c>
      <c r="D6006" s="17">
        <v>0</v>
      </c>
    </row>
    <row r="6007" spans="1:4" x14ac:dyDescent="0.25">
      <c r="A6007" s="14" t="s">
        <v>6406</v>
      </c>
      <c r="B6007" s="15" t="s">
        <v>8915</v>
      </c>
      <c r="C6007" s="16" t="s">
        <v>8916</v>
      </c>
      <c r="D6007" s="17">
        <v>260</v>
      </c>
    </row>
    <row r="6008" spans="1:4" x14ac:dyDescent="0.25">
      <c r="A6008" s="14" t="s">
        <v>6406</v>
      </c>
      <c r="B6008" s="15" t="s">
        <v>8917</v>
      </c>
      <c r="C6008" s="16" t="s">
        <v>7091</v>
      </c>
      <c r="D6008" s="17">
        <v>0</v>
      </c>
    </row>
    <row r="6009" spans="1:4" x14ac:dyDescent="0.25">
      <c r="A6009" s="14" t="s">
        <v>6406</v>
      </c>
      <c r="B6009" s="15" t="s">
        <v>8918</v>
      </c>
      <c r="C6009" s="16" t="s">
        <v>8737</v>
      </c>
      <c r="D6009" s="17">
        <v>0</v>
      </c>
    </row>
    <row r="6010" spans="1:4" x14ac:dyDescent="0.25">
      <c r="A6010" s="14" t="s">
        <v>6406</v>
      </c>
      <c r="B6010" s="15" t="s">
        <v>8919</v>
      </c>
      <c r="C6010" s="16" t="s">
        <v>8920</v>
      </c>
      <c r="D6010" s="17">
        <v>0</v>
      </c>
    </row>
    <row r="6011" spans="1:4" x14ac:dyDescent="0.25">
      <c r="A6011" s="14" t="s">
        <v>6406</v>
      </c>
      <c r="B6011" s="15" t="s">
        <v>8921</v>
      </c>
      <c r="C6011" s="16" t="s">
        <v>8922</v>
      </c>
      <c r="D6011" s="17">
        <v>0</v>
      </c>
    </row>
    <row r="6012" spans="1:4" x14ac:dyDescent="0.25">
      <c r="A6012" s="14" t="s">
        <v>6406</v>
      </c>
      <c r="B6012" s="15" t="s">
        <v>8923</v>
      </c>
      <c r="C6012" s="16" t="s">
        <v>8924</v>
      </c>
      <c r="D6012" s="17">
        <v>0</v>
      </c>
    </row>
    <row r="6013" spans="1:4" x14ac:dyDescent="0.25">
      <c r="A6013" s="14" t="s">
        <v>6406</v>
      </c>
      <c r="B6013" s="15" t="s">
        <v>8925</v>
      </c>
      <c r="C6013" s="16" t="s">
        <v>8926</v>
      </c>
      <c r="D6013" s="17">
        <v>0</v>
      </c>
    </row>
    <row r="6014" spans="1:4" x14ac:dyDescent="0.25">
      <c r="A6014" s="14" t="s">
        <v>6406</v>
      </c>
      <c r="B6014" s="15" t="s">
        <v>8927</v>
      </c>
      <c r="C6014" s="16" t="s">
        <v>8928</v>
      </c>
      <c r="D6014" s="17">
        <v>0</v>
      </c>
    </row>
    <row r="6015" spans="1:4" x14ac:dyDescent="0.25">
      <c r="A6015" s="14" t="s">
        <v>6406</v>
      </c>
      <c r="B6015" s="15" t="s">
        <v>8929</v>
      </c>
      <c r="C6015" s="16" t="s">
        <v>8930</v>
      </c>
      <c r="D6015" s="17">
        <v>0</v>
      </c>
    </row>
    <row r="6016" spans="1:4" x14ac:dyDescent="0.25">
      <c r="A6016" s="14" t="s">
        <v>6406</v>
      </c>
      <c r="B6016" s="15" t="s">
        <v>8931</v>
      </c>
      <c r="C6016" s="16" t="s">
        <v>8932</v>
      </c>
      <c r="D6016" s="17">
        <v>0</v>
      </c>
    </row>
    <row r="6017" spans="1:4" x14ac:dyDescent="0.25">
      <c r="A6017" s="14" t="s">
        <v>6406</v>
      </c>
      <c r="B6017" s="15" t="s">
        <v>8933</v>
      </c>
      <c r="C6017" s="16" t="s">
        <v>8934</v>
      </c>
      <c r="D6017" s="17">
        <v>0</v>
      </c>
    </row>
    <row r="6018" spans="1:4" x14ac:dyDescent="0.25">
      <c r="A6018" s="14" t="s">
        <v>6406</v>
      </c>
      <c r="B6018" s="15" t="s">
        <v>8935</v>
      </c>
      <c r="C6018" s="16" t="s">
        <v>8718</v>
      </c>
      <c r="D6018" s="17">
        <v>0</v>
      </c>
    </row>
    <row r="6019" spans="1:4" x14ac:dyDescent="0.25">
      <c r="A6019" s="14" t="s">
        <v>6406</v>
      </c>
      <c r="B6019" s="15" t="s">
        <v>8936</v>
      </c>
      <c r="C6019" s="16" t="s">
        <v>8937</v>
      </c>
      <c r="D6019" s="17">
        <v>0</v>
      </c>
    </row>
    <row r="6020" spans="1:4" x14ac:dyDescent="0.25">
      <c r="A6020" s="14" t="s">
        <v>6406</v>
      </c>
      <c r="B6020" s="15" t="s">
        <v>8938</v>
      </c>
      <c r="C6020" s="16" t="s">
        <v>8592</v>
      </c>
      <c r="D6020" s="17">
        <v>0</v>
      </c>
    </row>
    <row r="6021" spans="1:4" x14ac:dyDescent="0.25">
      <c r="A6021" s="14" t="s">
        <v>6406</v>
      </c>
      <c r="B6021" s="15" t="s">
        <v>8939</v>
      </c>
      <c r="C6021" s="16" t="s">
        <v>8940</v>
      </c>
      <c r="D6021" s="17">
        <v>0</v>
      </c>
    </row>
    <row r="6022" spans="1:4" x14ac:dyDescent="0.25">
      <c r="A6022" s="14" t="s">
        <v>6406</v>
      </c>
      <c r="B6022" s="15" t="s">
        <v>8941</v>
      </c>
      <c r="C6022" s="16" t="s">
        <v>8942</v>
      </c>
      <c r="D6022" s="17">
        <v>0</v>
      </c>
    </row>
    <row r="6023" spans="1:4" x14ac:dyDescent="0.25">
      <c r="A6023" s="14" t="s">
        <v>6406</v>
      </c>
      <c r="B6023" s="15" t="s">
        <v>8943</v>
      </c>
      <c r="C6023" s="16" t="s">
        <v>8944</v>
      </c>
      <c r="D6023" s="17">
        <v>0</v>
      </c>
    </row>
    <row r="6024" spans="1:4" x14ac:dyDescent="0.25">
      <c r="A6024" s="14" t="s">
        <v>6406</v>
      </c>
      <c r="B6024" s="15" t="s">
        <v>8945</v>
      </c>
      <c r="C6024" s="16" t="s">
        <v>8493</v>
      </c>
      <c r="D6024" s="17">
        <v>0</v>
      </c>
    </row>
    <row r="6025" spans="1:4" x14ac:dyDescent="0.25">
      <c r="A6025" s="14" t="s">
        <v>6406</v>
      </c>
      <c r="B6025" s="15" t="s">
        <v>8946</v>
      </c>
      <c r="C6025" s="16" t="s">
        <v>8947</v>
      </c>
      <c r="D6025" s="17">
        <v>0</v>
      </c>
    </row>
    <row r="6026" spans="1:4" x14ac:dyDescent="0.25">
      <c r="A6026" s="14" t="s">
        <v>6406</v>
      </c>
      <c r="B6026" s="15" t="s">
        <v>8948</v>
      </c>
      <c r="C6026" s="16" t="s">
        <v>8949</v>
      </c>
      <c r="D6026" s="17">
        <v>0</v>
      </c>
    </row>
    <row r="6027" spans="1:4" x14ac:dyDescent="0.25">
      <c r="A6027" s="14" t="s">
        <v>6406</v>
      </c>
      <c r="B6027" s="15" t="s">
        <v>8950</v>
      </c>
      <c r="C6027" s="16" t="s">
        <v>8951</v>
      </c>
      <c r="D6027" s="17">
        <v>0</v>
      </c>
    </row>
    <row r="6028" spans="1:4" x14ac:dyDescent="0.25">
      <c r="A6028" s="14" t="s">
        <v>6406</v>
      </c>
      <c r="B6028" s="15" t="s">
        <v>8952</v>
      </c>
      <c r="C6028" s="16" t="s">
        <v>8710</v>
      </c>
      <c r="D6028" s="17">
        <v>0</v>
      </c>
    </row>
    <row r="6029" spans="1:4" x14ac:dyDescent="0.25">
      <c r="A6029" s="14" t="s">
        <v>6406</v>
      </c>
      <c r="B6029" s="15" t="s">
        <v>8953</v>
      </c>
      <c r="C6029" s="16" t="s">
        <v>8954</v>
      </c>
      <c r="D6029" s="17">
        <v>0</v>
      </c>
    </row>
    <row r="6030" spans="1:4" x14ac:dyDescent="0.25">
      <c r="A6030" s="14" t="s">
        <v>6406</v>
      </c>
      <c r="B6030" s="15" t="s">
        <v>8955</v>
      </c>
      <c r="C6030" s="16" t="s">
        <v>8714</v>
      </c>
      <c r="D6030" s="17">
        <v>0</v>
      </c>
    </row>
    <row r="6031" spans="1:4" x14ac:dyDescent="0.25">
      <c r="A6031" s="14" t="s">
        <v>6406</v>
      </c>
      <c r="B6031" s="15" t="s">
        <v>8956</v>
      </c>
      <c r="C6031" s="16" t="s">
        <v>8957</v>
      </c>
      <c r="D6031" s="17">
        <v>0</v>
      </c>
    </row>
    <row r="6032" spans="1:4" x14ac:dyDescent="0.25">
      <c r="A6032" s="14" t="s">
        <v>6406</v>
      </c>
      <c r="B6032" s="15" t="s">
        <v>8958</v>
      </c>
      <c r="C6032" s="16" t="s">
        <v>8959</v>
      </c>
      <c r="D6032" s="17">
        <v>0</v>
      </c>
    </row>
    <row r="6033" spans="1:4" x14ac:dyDescent="0.25">
      <c r="A6033" s="14" t="s">
        <v>6406</v>
      </c>
      <c r="B6033" s="15" t="s">
        <v>8960</v>
      </c>
      <c r="C6033" s="16" t="s">
        <v>8961</v>
      </c>
      <c r="D6033" s="17">
        <v>0</v>
      </c>
    </row>
    <row r="6034" spans="1:4" x14ac:dyDescent="0.25">
      <c r="A6034" s="14" t="s">
        <v>6406</v>
      </c>
      <c r="B6034" s="15" t="s">
        <v>8962</v>
      </c>
      <c r="C6034" s="16" t="s">
        <v>8696</v>
      </c>
      <c r="D6034" s="17">
        <v>0</v>
      </c>
    </row>
    <row r="6035" spans="1:4" x14ac:dyDescent="0.25">
      <c r="A6035" s="14" t="s">
        <v>6406</v>
      </c>
      <c r="B6035" s="15" t="s">
        <v>8963</v>
      </c>
      <c r="C6035" s="16" t="s">
        <v>8698</v>
      </c>
      <c r="D6035" s="17">
        <v>0</v>
      </c>
    </row>
    <row r="6036" spans="1:4" x14ac:dyDescent="0.25">
      <c r="A6036" s="14" t="s">
        <v>6406</v>
      </c>
      <c r="B6036" s="15" t="s">
        <v>8964</v>
      </c>
      <c r="C6036" s="16" t="s">
        <v>8700</v>
      </c>
      <c r="D6036" s="17">
        <v>0</v>
      </c>
    </row>
    <row r="6037" spans="1:4" x14ac:dyDescent="0.25">
      <c r="A6037" s="14" t="s">
        <v>6406</v>
      </c>
      <c r="B6037" s="15" t="s">
        <v>8965</v>
      </c>
      <c r="C6037" s="16" t="s">
        <v>8606</v>
      </c>
      <c r="D6037" s="17">
        <v>0</v>
      </c>
    </row>
    <row r="6038" spans="1:4" x14ac:dyDescent="0.25">
      <c r="A6038" s="14" t="s">
        <v>6406</v>
      </c>
      <c r="B6038" s="15" t="s">
        <v>8966</v>
      </c>
      <c r="C6038" s="16" t="s">
        <v>8967</v>
      </c>
      <c r="D6038" s="17">
        <v>0</v>
      </c>
    </row>
    <row r="6039" spans="1:4" x14ac:dyDescent="0.25">
      <c r="A6039" s="14" t="s">
        <v>6406</v>
      </c>
      <c r="B6039" s="15" t="s">
        <v>8968</v>
      </c>
      <c r="C6039" s="16" t="s">
        <v>8678</v>
      </c>
      <c r="D6039" s="17">
        <v>0</v>
      </c>
    </row>
    <row r="6040" spans="1:4" x14ac:dyDescent="0.25">
      <c r="A6040" s="14" t="s">
        <v>6406</v>
      </c>
      <c r="B6040" s="15" t="s">
        <v>8969</v>
      </c>
      <c r="C6040" s="16" t="s">
        <v>8680</v>
      </c>
      <c r="D6040" s="17">
        <v>0</v>
      </c>
    </row>
    <row r="6041" spans="1:4" x14ac:dyDescent="0.25">
      <c r="A6041" s="14" t="s">
        <v>6406</v>
      </c>
      <c r="B6041" s="15" t="s">
        <v>8970</v>
      </c>
      <c r="C6041" s="16" t="s">
        <v>8682</v>
      </c>
      <c r="D6041" s="17">
        <v>0</v>
      </c>
    </row>
    <row r="6042" spans="1:4" x14ac:dyDescent="0.25">
      <c r="A6042" s="14" t="s">
        <v>6406</v>
      </c>
      <c r="B6042" s="15" t="s">
        <v>8971</v>
      </c>
      <c r="C6042" s="16" t="s">
        <v>8972</v>
      </c>
      <c r="D6042" s="17">
        <v>0</v>
      </c>
    </row>
    <row r="6043" spans="1:4" x14ac:dyDescent="0.25">
      <c r="A6043" s="14" t="s">
        <v>6406</v>
      </c>
      <c r="B6043" s="15" t="s">
        <v>8973</v>
      </c>
      <c r="C6043" s="16" t="s">
        <v>8686</v>
      </c>
      <c r="D6043" s="17">
        <v>0</v>
      </c>
    </row>
    <row r="6044" spans="1:4" x14ac:dyDescent="0.25">
      <c r="A6044" s="14" t="s">
        <v>6406</v>
      </c>
      <c r="B6044" s="15" t="s">
        <v>8974</v>
      </c>
      <c r="C6044" s="16" t="s">
        <v>8975</v>
      </c>
      <c r="D6044" s="17">
        <v>0</v>
      </c>
    </row>
    <row r="6045" spans="1:4" x14ac:dyDescent="0.25">
      <c r="A6045" s="14" t="s">
        <v>6406</v>
      </c>
      <c r="B6045" s="15" t="s">
        <v>8976</v>
      </c>
      <c r="C6045" s="16" t="s">
        <v>8977</v>
      </c>
      <c r="D6045" s="17">
        <v>0</v>
      </c>
    </row>
    <row r="6046" spans="1:4" x14ac:dyDescent="0.25">
      <c r="A6046" s="14" t="s">
        <v>6406</v>
      </c>
      <c r="B6046" s="15" t="s">
        <v>8978</v>
      </c>
      <c r="C6046" s="16" t="s">
        <v>8670</v>
      </c>
      <c r="D6046" s="17">
        <v>0</v>
      </c>
    </row>
    <row r="6047" spans="1:4" x14ac:dyDescent="0.25">
      <c r="A6047" s="14" t="s">
        <v>6406</v>
      </c>
      <c r="B6047" s="15" t="s">
        <v>8979</v>
      </c>
      <c r="C6047" s="16" t="s">
        <v>8980</v>
      </c>
      <c r="D6047" s="17">
        <v>0</v>
      </c>
    </row>
    <row r="6048" spans="1:4" x14ac:dyDescent="0.25">
      <c r="A6048" s="14" t="s">
        <v>6406</v>
      </c>
      <c r="B6048" s="15" t="s">
        <v>8981</v>
      </c>
      <c r="C6048" s="16" t="s">
        <v>8982</v>
      </c>
      <c r="D6048" s="17">
        <v>157.5</v>
      </c>
    </row>
    <row r="6049" spans="1:4" x14ac:dyDescent="0.25">
      <c r="A6049" s="14" t="s">
        <v>6406</v>
      </c>
      <c r="B6049" s="15" t="s">
        <v>8983</v>
      </c>
      <c r="C6049" s="16" t="s">
        <v>8984</v>
      </c>
      <c r="D6049" s="17">
        <v>0</v>
      </c>
    </row>
    <row r="6050" spans="1:4" x14ac:dyDescent="0.25">
      <c r="A6050" s="14" t="s">
        <v>6406</v>
      </c>
      <c r="B6050" s="15" t="s">
        <v>8985</v>
      </c>
      <c r="C6050" s="16" t="s">
        <v>8986</v>
      </c>
      <c r="D6050" s="17">
        <v>189</v>
      </c>
    </row>
    <row r="6051" spans="1:4" x14ac:dyDescent="0.25">
      <c r="A6051" s="14" t="s">
        <v>6406</v>
      </c>
      <c r="B6051" s="15" t="s">
        <v>8987</v>
      </c>
      <c r="C6051" s="16" t="s">
        <v>8988</v>
      </c>
      <c r="D6051" s="17">
        <v>178.47</v>
      </c>
    </row>
    <row r="6052" spans="1:4" x14ac:dyDescent="0.25">
      <c r="A6052" s="14" t="s">
        <v>6406</v>
      </c>
      <c r="B6052" s="15" t="s">
        <v>8989</v>
      </c>
      <c r="C6052" s="16" t="s">
        <v>8990</v>
      </c>
      <c r="D6052" s="17">
        <v>0</v>
      </c>
    </row>
    <row r="6053" spans="1:4" x14ac:dyDescent="0.25">
      <c r="A6053" s="14" t="s">
        <v>6406</v>
      </c>
      <c r="B6053" s="15" t="s">
        <v>8991</v>
      </c>
      <c r="C6053" s="16" t="s">
        <v>8992</v>
      </c>
      <c r="D6053" s="17">
        <v>0</v>
      </c>
    </row>
    <row r="6054" spans="1:4" x14ac:dyDescent="0.25">
      <c r="A6054" s="14" t="s">
        <v>6406</v>
      </c>
      <c r="B6054" s="15" t="s">
        <v>8993</v>
      </c>
      <c r="C6054" s="16" t="s">
        <v>8994</v>
      </c>
      <c r="D6054" s="17">
        <v>391.64</v>
      </c>
    </row>
    <row r="6055" spans="1:4" x14ac:dyDescent="0.25">
      <c r="A6055" s="14" t="s">
        <v>6406</v>
      </c>
      <c r="B6055" s="15" t="s">
        <v>8995</v>
      </c>
      <c r="C6055" s="16" t="s">
        <v>8996</v>
      </c>
      <c r="D6055" s="17">
        <v>0</v>
      </c>
    </row>
    <row r="6056" spans="1:4" x14ac:dyDescent="0.25">
      <c r="A6056" s="14" t="s">
        <v>6406</v>
      </c>
      <c r="B6056" s="15" t="s">
        <v>8997</v>
      </c>
      <c r="C6056" s="16" t="s">
        <v>8998</v>
      </c>
      <c r="D6056" s="17">
        <v>0</v>
      </c>
    </row>
    <row r="6057" spans="1:4" x14ac:dyDescent="0.25">
      <c r="A6057" s="14" t="s">
        <v>6406</v>
      </c>
      <c r="B6057" s="15" t="s">
        <v>8999</v>
      </c>
      <c r="C6057" s="16" t="s">
        <v>9000</v>
      </c>
      <c r="D6057" s="17">
        <v>0</v>
      </c>
    </row>
    <row r="6058" spans="1:4" x14ac:dyDescent="0.25">
      <c r="A6058" s="14" t="s">
        <v>6406</v>
      </c>
      <c r="B6058" s="15" t="s">
        <v>9001</v>
      </c>
      <c r="C6058" s="16" t="s">
        <v>9002</v>
      </c>
      <c r="D6058" s="17">
        <v>0</v>
      </c>
    </row>
    <row r="6059" spans="1:4" x14ac:dyDescent="0.25">
      <c r="A6059" s="14" t="s">
        <v>6406</v>
      </c>
      <c r="B6059" s="15" t="s">
        <v>9003</v>
      </c>
      <c r="C6059" s="16" t="s">
        <v>9004</v>
      </c>
      <c r="D6059" s="17">
        <v>0</v>
      </c>
    </row>
    <row r="6060" spans="1:4" x14ac:dyDescent="0.25">
      <c r="A6060" s="14" t="s">
        <v>6406</v>
      </c>
      <c r="B6060" s="15" t="s">
        <v>9005</v>
      </c>
      <c r="C6060" s="16" t="s">
        <v>9006</v>
      </c>
      <c r="D6060" s="17">
        <v>1305.02</v>
      </c>
    </row>
    <row r="6061" spans="1:4" x14ac:dyDescent="0.25">
      <c r="A6061" s="14" t="s">
        <v>6406</v>
      </c>
      <c r="B6061" s="15" t="s">
        <v>9007</v>
      </c>
      <c r="C6061" s="16" t="s">
        <v>9008</v>
      </c>
      <c r="D6061" s="17">
        <v>1398.74</v>
      </c>
    </row>
    <row r="6062" spans="1:4" x14ac:dyDescent="0.25">
      <c r="A6062" s="14" t="s">
        <v>6406</v>
      </c>
      <c r="B6062" s="15" t="s">
        <v>9009</v>
      </c>
      <c r="C6062" s="16" t="s">
        <v>9010</v>
      </c>
      <c r="D6062" s="17">
        <v>0</v>
      </c>
    </row>
    <row r="6063" spans="1:4" x14ac:dyDescent="0.25">
      <c r="A6063" s="14" t="s">
        <v>6406</v>
      </c>
      <c r="B6063" s="15" t="s">
        <v>9011</v>
      </c>
      <c r="C6063" s="16" t="s">
        <v>9012</v>
      </c>
      <c r="D6063" s="17">
        <v>987.48</v>
      </c>
    </row>
    <row r="6064" spans="1:4" x14ac:dyDescent="0.25">
      <c r="A6064" s="14" t="s">
        <v>6406</v>
      </c>
      <c r="B6064" s="15" t="s">
        <v>9013</v>
      </c>
      <c r="C6064" s="16" t="s">
        <v>9014</v>
      </c>
      <c r="D6064" s="17">
        <v>0</v>
      </c>
    </row>
    <row r="6065" spans="1:4" x14ac:dyDescent="0.25">
      <c r="A6065" s="14" t="s">
        <v>6406</v>
      </c>
      <c r="B6065" s="15" t="s">
        <v>9015</v>
      </c>
      <c r="C6065" s="16" t="s">
        <v>9016</v>
      </c>
      <c r="D6065" s="17">
        <v>0</v>
      </c>
    </row>
    <row r="6066" spans="1:4" x14ac:dyDescent="0.25">
      <c r="A6066" s="14" t="s">
        <v>6406</v>
      </c>
      <c r="B6066" s="15" t="s">
        <v>9017</v>
      </c>
      <c r="C6066" s="16" t="s">
        <v>9018</v>
      </c>
      <c r="D6066" s="17">
        <v>881.2</v>
      </c>
    </row>
    <row r="6067" spans="1:4" x14ac:dyDescent="0.25">
      <c r="A6067" s="14" t="s">
        <v>6406</v>
      </c>
      <c r="B6067" s="15" t="s">
        <v>9019</v>
      </c>
      <c r="C6067" s="16" t="s">
        <v>7415</v>
      </c>
      <c r="D6067" s="17">
        <v>0</v>
      </c>
    </row>
    <row r="6068" spans="1:4" x14ac:dyDescent="0.25">
      <c r="A6068" s="14" t="s">
        <v>6406</v>
      </c>
      <c r="B6068" s="15" t="s">
        <v>9020</v>
      </c>
      <c r="C6068" s="16" t="s">
        <v>9021</v>
      </c>
      <c r="D6068" s="17">
        <v>0</v>
      </c>
    </row>
    <row r="6069" spans="1:4" x14ac:dyDescent="0.25">
      <c r="A6069" s="14" t="s">
        <v>6406</v>
      </c>
      <c r="B6069" s="15" t="s">
        <v>9022</v>
      </c>
      <c r="C6069" s="16" t="s">
        <v>9023</v>
      </c>
      <c r="D6069" s="17">
        <v>0</v>
      </c>
    </row>
    <row r="6070" spans="1:4" x14ac:dyDescent="0.25">
      <c r="A6070" s="14" t="s">
        <v>6406</v>
      </c>
      <c r="B6070" s="15" t="s">
        <v>9024</v>
      </c>
      <c r="C6070" s="16" t="s">
        <v>9025</v>
      </c>
      <c r="D6070" s="17">
        <v>0</v>
      </c>
    </row>
    <row r="6071" spans="1:4" x14ac:dyDescent="0.25">
      <c r="A6071" s="14" t="s">
        <v>6406</v>
      </c>
      <c r="B6071" s="15" t="s">
        <v>9026</v>
      </c>
      <c r="C6071" s="16" t="s">
        <v>9027</v>
      </c>
      <c r="D6071" s="17">
        <v>0</v>
      </c>
    </row>
    <row r="6072" spans="1:4" x14ac:dyDescent="0.25">
      <c r="A6072" s="14" t="s">
        <v>6406</v>
      </c>
      <c r="B6072" s="15" t="s">
        <v>9028</v>
      </c>
      <c r="C6072" s="16" t="s">
        <v>9029</v>
      </c>
      <c r="D6072" s="17">
        <v>380.45</v>
      </c>
    </row>
    <row r="6073" spans="1:4" x14ac:dyDescent="0.25">
      <c r="A6073" s="14" t="s">
        <v>6406</v>
      </c>
      <c r="B6073" s="15" t="s">
        <v>9030</v>
      </c>
      <c r="C6073" s="16" t="s">
        <v>9031</v>
      </c>
      <c r="D6073" s="17">
        <v>493.74</v>
      </c>
    </row>
    <row r="6074" spans="1:4" x14ac:dyDescent="0.25">
      <c r="A6074" s="14" t="s">
        <v>6406</v>
      </c>
      <c r="B6074" s="15" t="s">
        <v>9032</v>
      </c>
      <c r="C6074" s="16" t="s">
        <v>9033</v>
      </c>
      <c r="D6074" s="17">
        <v>0</v>
      </c>
    </row>
    <row r="6075" spans="1:4" x14ac:dyDescent="0.25">
      <c r="A6075" s="14" t="s">
        <v>6406</v>
      </c>
      <c r="B6075" s="15" t="s">
        <v>9034</v>
      </c>
      <c r="C6075" s="16" t="s">
        <v>9035</v>
      </c>
      <c r="D6075" s="17">
        <v>0</v>
      </c>
    </row>
    <row r="6076" spans="1:4" x14ac:dyDescent="0.25">
      <c r="A6076" s="14" t="s">
        <v>6406</v>
      </c>
      <c r="B6076" s="15" t="s">
        <v>9036</v>
      </c>
      <c r="C6076" s="16" t="s">
        <v>9037</v>
      </c>
      <c r="D6076" s="17">
        <v>0</v>
      </c>
    </row>
    <row r="6077" spans="1:4" x14ac:dyDescent="0.25">
      <c r="A6077" s="14" t="s">
        <v>6406</v>
      </c>
      <c r="B6077" s="15" t="s">
        <v>9038</v>
      </c>
      <c r="C6077" s="16" t="s">
        <v>9039</v>
      </c>
      <c r="D6077" s="17">
        <v>0</v>
      </c>
    </row>
    <row r="6078" spans="1:4" x14ac:dyDescent="0.25">
      <c r="A6078" s="14" t="s">
        <v>6406</v>
      </c>
      <c r="B6078" s="15" t="s">
        <v>9040</v>
      </c>
      <c r="C6078" s="16" t="s">
        <v>9041</v>
      </c>
      <c r="D6078" s="17">
        <v>0</v>
      </c>
    </row>
    <row r="6079" spans="1:4" x14ac:dyDescent="0.25">
      <c r="A6079" s="14" t="s">
        <v>6406</v>
      </c>
      <c r="B6079" s="15" t="s">
        <v>9042</v>
      </c>
      <c r="C6079" s="16" t="s">
        <v>9043</v>
      </c>
      <c r="D6079" s="17">
        <v>0</v>
      </c>
    </row>
    <row r="6080" spans="1:4" x14ac:dyDescent="0.25">
      <c r="A6080" s="14" t="s">
        <v>6406</v>
      </c>
      <c r="B6080" s="15" t="s">
        <v>9044</v>
      </c>
      <c r="C6080" s="16" t="s">
        <v>9045</v>
      </c>
      <c r="D6080" s="17">
        <v>0</v>
      </c>
    </row>
    <row r="6081" spans="1:4" x14ac:dyDescent="0.25">
      <c r="A6081" s="14" t="s">
        <v>6406</v>
      </c>
      <c r="B6081" s="15" t="s">
        <v>9046</v>
      </c>
      <c r="C6081" s="16" t="s">
        <v>9047</v>
      </c>
      <c r="D6081" s="17">
        <v>0</v>
      </c>
    </row>
    <row r="6082" spans="1:4" x14ac:dyDescent="0.25">
      <c r="A6082" s="14" t="s">
        <v>6406</v>
      </c>
      <c r="B6082" s="15" t="s">
        <v>9048</v>
      </c>
      <c r="C6082" s="16" t="s">
        <v>9049</v>
      </c>
      <c r="D6082" s="17">
        <v>0</v>
      </c>
    </row>
    <row r="6083" spans="1:4" x14ac:dyDescent="0.25">
      <c r="A6083" s="14" t="s">
        <v>6406</v>
      </c>
      <c r="B6083" s="15" t="s">
        <v>9050</v>
      </c>
      <c r="C6083" s="16" t="s">
        <v>9051</v>
      </c>
      <c r="D6083" s="17">
        <v>231</v>
      </c>
    </row>
    <row r="6084" spans="1:4" x14ac:dyDescent="0.25">
      <c r="A6084" s="14" t="s">
        <v>6406</v>
      </c>
      <c r="B6084" s="15" t="s">
        <v>9052</v>
      </c>
      <c r="C6084" s="16" t="s">
        <v>9053</v>
      </c>
      <c r="D6084" s="17">
        <v>0</v>
      </c>
    </row>
    <row r="6085" spans="1:4" x14ac:dyDescent="0.25">
      <c r="A6085" s="14" t="s">
        <v>6406</v>
      </c>
      <c r="B6085" s="15" t="s">
        <v>9054</v>
      </c>
      <c r="C6085" s="16" t="s">
        <v>9055</v>
      </c>
      <c r="D6085" s="17">
        <v>0</v>
      </c>
    </row>
    <row r="6086" spans="1:4" x14ac:dyDescent="0.25">
      <c r="A6086" s="14" t="s">
        <v>6406</v>
      </c>
      <c r="B6086" s="15" t="s">
        <v>9056</v>
      </c>
      <c r="C6086" s="16" t="s">
        <v>9057</v>
      </c>
      <c r="D6086" s="17">
        <v>189</v>
      </c>
    </row>
    <row r="6087" spans="1:4" x14ac:dyDescent="0.25">
      <c r="A6087" s="14" t="s">
        <v>6406</v>
      </c>
      <c r="B6087" s="15" t="s">
        <v>9058</v>
      </c>
      <c r="C6087" s="16" t="s">
        <v>9059</v>
      </c>
      <c r="D6087" s="17">
        <v>0</v>
      </c>
    </row>
    <row r="6088" spans="1:4" x14ac:dyDescent="0.25">
      <c r="A6088" s="14" t="s">
        <v>6406</v>
      </c>
      <c r="B6088" s="15" t="s">
        <v>9060</v>
      </c>
      <c r="C6088" s="16" t="s">
        <v>9061</v>
      </c>
      <c r="D6088" s="17">
        <v>0</v>
      </c>
    </row>
    <row r="6089" spans="1:4" x14ac:dyDescent="0.25">
      <c r="A6089" s="14" t="s">
        <v>6406</v>
      </c>
      <c r="B6089" s="15" t="s">
        <v>9062</v>
      </c>
      <c r="C6089" s="16" t="s">
        <v>9063</v>
      </c>
      <c r="D6089" s="17">
        <v>0</v>
      </c>
    </row>
    <row r="6090" spans="1:4" x14ac:dyDescent="0.25">
      <c r="A6090" s="14" t="s">
        <v>6406</v>
      </c>
      <c r="B6090" s="15" t="s">
        <v>9064</v>
      </c>
      <c r="C6090" s="16" t="s">
        <v>9065</v>
      </c>
      <c r="D6090" s="17">
        <v>0</v>
      </c>
    </row>
    <row r="6091" spans="1:4" x14ac:dyDescent="0.25">
      <c r="A6091" s="14" t="s">
        <v>6406</v>
      </c>
      <c r="B6091" s="15" t="s">
        <v>9066</v>
      </c>
      <c r="C6091" s="16" t="s">
        <v>9061</v>
      </c>
      <c r="D6091" s="17">
        <v>0</v>
      </c>
    </row>
    <row r="6092" spans="1:4" x14ac:dyDescent="0.25">
      <c r="A6092" s="14" t="s">
        <v>6406</v>
      </c>
      <c r="B6092" s="15" t="s">
        <v>9067</v>
      </c>
      <c r="C6092" s="16" t="s">
        <v>9068</v>
      </c>
      <c r="D6092" s="17">
        <v>0</v>
      </c>
    </row>
    <row r="6093" spans="1:4" x14ac:dyDescent="0.25">
      <c r="A6093" s="14" t="s">
        <v>6406</v>
      </c>
      <c r="B6093" s="15" t="s">
        <v>9069</v>
      </c>
      <c r="C6093" s="16" t="s">
        <v>9070</v>
      </c>
      <c r="D6093" s="17">
        <v>0</v>
      </c>
    </row>
    <row r="6094" spans="1:4" x14ac:dyDescent="0.25">
      <c r="A6094" s="14" t="s">
        <v>6406</v>
      </c>
      <c r="B6094" s="15" t="s">
        <v>9071</v>
      </c>
      <c r="C6094" s="16" t="s">
        <v>9072</v>
      </c>
      <c r="D6094" s="17">
        <v>0</v>
      </c>
    </row>
    <row r="6095" spans="1:4" x14ac:dyDescent="0.25">
      <c r="A6095" s="14" t="s">
        <v>6406</v>
      </c>
      <c r="B6095" s="15" t="s">
        <v>9073</v>
      </c>
      <c r="C6095" s="16" t="s">
        <v>9074</v>
      </c>
      <c r="D6095" s="17">
        <v>3152.5</v>
      </c>
    </row>
    <row r="6096" spans="1:4" x14ac:dyDescent="0.25">
      <c r="A6096" s="14" t="s">
        <v>6406</v>
      </c>
      <c r="B6096" s="15" t="s">
        <v>9075</v>
      </c>
      <c r="C6096" s="16" t="s">
        <v>9076</v>
      </c>
      <c r="D6096" s="17">
        <v>0</v>
      </c>
    </row>
    <row r="6097" spans="1:4" x14ac:dyDescent="0.25">
      <c r="A6097" s="14" t="s">
        <v>6406</v>
      </c>
      <c r="B6097" s="15" t="s">
        <v>9077</v>
      </c>
      <c r="C6097" s="16" t="s">
        <v>9078</v>
      </c>
      <c r="D6097" s="17">
        <v>0</v>
      </c>
    </row>
    <row r="6098" spans="1:4" x14ac:dyDescent="0.25">
      <c r="A6098" s="14" t="s">
        <v>6406</v>
      </c>
      <c r="B6098" s="15" t="s">
        <v>9079</v>
      </c>
      <c r="C6098" s="16" t="s">
        <v>9080</v>
      </c>
      <c r="D6098" s="17">
        <v>0</v>
      </c>
    </row>
    <row r="6099" spans="1:4" x14ac:dyDescent="0.25">
      <c r="A6099" s="14" t="s">
        <v>6406</v>
      </c>
      <c r="B6099" s="15" t="s">
        <v>9081</v>
      </c>
      <c r="C6099" s="16" t="s">
        <v>9082</v>
      </c>
      <c r="D6099" s="17">
        <v>0</v>
      </c>
    </row>
    <row r="6100" spans="1:4" x14ac:dyDescent="0.25">
      <c r="A6100" s="14" t="s">
        <v>6406</v>
      </c>
      <c r="B6100" s="15" t="s">
        <v>9083</v>
      </c>
      <c r="C6100" s="16" t="s">
        <v>9084</v>
      </c>
      <c r="D6100" s="17">
        <v>0</v>
      </c>
    </row>
    <row r="6101" spans="1:4" x14ac:dyDescent="0.25">
      <c r="A6101" s="14" t="s">
        <v>6406</v>
      </c>
      <c r="B6101" s="15" t="s">
        <v>9085</v>
      </c>
      <c r="C6101" s="16" t="s">
        <v>9086</v>
      </c>
      <c r="D6101" s="17">
        <v>0</v>
      </c>
    </row>
    <row r="6102" spans="1:4" x14ac:dyDescent="0.25">
      <c r="A6102" s="14" t="s">
        <v>6406</v>
      </c>
      <c r="B6102" s="15" t="s">
        <v>9087</v>
      </c>
      <c r="C6102" s="16" t="s">
        <v>9088</v>
      </c>
      <c r="D6102" s="17">
        <v>0</v>
      </c>
    </row>
    <row r="6103" spans="1:4" x14ac:dyDescent="0.25">
      <c r="A6103" s="14" t="s">
        <v>6406</v>
      </c>
      <c r="B6103" s="15" t="s">
        <v>9089</v>
      </c>
      <c r="C6103" s="16" t="s">
        <v>9090</v>
      </c>
      <c r="D6103" s="17">
        <v>0</v>
      </c>
    </row>
    <row r="6104" spans="1:4" x14ac:dyDescent="0.25">
      <c r="A6104" s="14" t="s">
        <v>6406</v>
      </c>
      <c r="B6104" s="15" t="s">
        <v>9091</v>
      </c>
      <c r="C6104" s="16" t="s">
        <v>9092</v>
      </c>
      <c r="D6104" s="17">
        <v>0</v>
      </c>
    </row>
    <row r="6105" spans="1:4" x14ac:dyDescent="0.25">
      <c r="A6105" s="14" t="s">
        <v>6406</v>
      </c>
      <c r="B6105" s="15" t="s">
        <v>9093</v>
      </c>
      <c r="C6105" s="16" t="s">
        <v>9094</v>
      </c>
      <c r="D6105" s="17">
        <v>0</v>
      </c>
    </row>
    <row r="6106" spans="1:4" x14ac:dyDescent="0.25">
      <c r="A6106" s="14" t="s">
        <v>6406</v>
      </c>
      <c r="B6106" s="15" t="s">
        <v>9095</v>
      </c>
      <c r="C6106" s="16" t="s">
        <v>9096</v>
      </c>
      <c r="D6106" s="17">
        <v>0</v>
      </c>
    </row>
    <row r="6107" spans="1:4" x14ac:dyDescent="0.25">
      <c r="A6107" s="14" t="s">
        <v>6406</v>
      </c>
      <c r="B6107" s="15" t="s">
        <v>9097</v>
      </c>
      <c r="C6107" s="16" t="s">
        <v>9098</v>
      </c>
      <c r="D6107" s="17">
        <v>0</v>
      </c>
    </row>
    <row r="6108" spans="1:4" x14ac:dyDescent="0.25">
      <c r="A6108" s="14" t="s">
        <v>6406</v>
      </c>
      <c r="B6108" s="15" t="s">
        <v>9099</v>
      </c>
      <c r="C6108" s="16" t="s">
        <v>9100</v>
      </c>
      <c r="D6108" s="17">
        <v>0</v>
      </c>
    </row>
    <row r="6109" spans="1:4" x14ac:dyDescent="0.25">
      <c r="A6109" s="14" t="s">
        <v>6406</v>
      </c>
      <c r="B6109" s="15" t="s">
        <v>9101</v>
      </c>
      <c r="C6109" s="16" t="s">
        <v>9102</v>
      </c>
      <c r="D6109" s="17">
        <v>0</v>
      </c>
    </row>
    <row r="6110" spans="1:4" x14ac:dyDescent="0.25">
      <c r="A6110" s="14" t="s">
        <v>6406</v>
      </c>
      <c r="B6110" s="15" t="s">
        <v>9103</v>
      </c>
      <c r="C6110" s="16" t="s">
        <v>9104</v>
      </c>
      <c r="D6110" s="17">
        <v>0</v>
      </c>
    </row>
    <row r="6111" spans="1:4" x14ac:dyDescent="0.25">
      <c r="A6111" s="14" t="s">
        <v>6406</v>
      </c>
      <c r="B6111" s="15" t="s">
        <v>9105</v>
      </c>
      <c r="C6111" s="16" t="s">
        <v>9106</v>
      </c>
      <c r="D6111" s="17">
        <v>0</v>
      </c>
    </row>
    <row r="6112" spans="1:4" x14ac:dyDescent="0.25">
      <c r="A6112" s="14" t="s">
        <v>6406</v>
      </c>
      <c r="B6112" s="15" t="s">
        <v>9107</v>
      </c>
      <c r="C6112" s="16" t="s">
        <v>9108</v>
      </c>
      <c r="D6112" s="17">
        <v>0</v>
      </c>
    </row>
    <row r="6113" spans="1:4" x14ac:dyDescent="0.25">
      <c r="A6113" s="14" t="s">
        <v>6406</v>
      </c>
      <c r="B6113" s="15" t="s">
        <v>9109</v>
      </c>
      <c r="C6113" s="16" t="s">
        <v>9110</v>
      </c>
      <c r="D6113" s="17">
        <v>0</v>
      </c>
    </row>
    <row r="6114" spans="1:4" x14ac:dyDescent="0.25">
      <c r="A6114" s="14" t="s">
        <v>6406</v>
      </c>
      <c r="B6114" s="15" t="s">
        <v>9111</v>
      </c>
      <c r="C6114" s="16" t="s">
        <v>9112</v>
      </c>
      <c r="D6114" s="17">
        <v>0</v>
      </c>
    </row>
    <row r="6115" spans="1:4" x14ac:dyDescent="0.25">
      <c r="A6115" s="14" t="s">
        <v>6406</v>
      </c>
      <c r="B6115" s="15" t="s">
        <v>9113</v>
      </c>
      <c r="C6115" s="16" t="s">
        <v>9114</v>
      </c>
      <c r="D6115" s="17">
        <v>0</v>
      </c>
    </row>
    <row r="6116" spans="1:4" x14ac:dyDescent="0.25">
      <c r="A6116" s="14" t="s">
        <v>6406</v>
      </c>
      <c r="B6116" s="15" t="s">
        <v>9115</v>
      </c>
      <c r="C6116" s="16" t="s">
        <v>9116</v>
      </c>
      <c r="D6116" s="17">
        <v>0</v>
      </c>
    </row>
    <row r="6117" spans="1:4" x14ac:dyDescent="0.25">
      <c r="A6117" s="14" t="s">
        <v>6406</v>
      </c>
      <c r="B6117" s="15" t="s">
        <v>9117</v>
      </c>
      <c r="C6117" s="16" t="s">
        <v>9118</v>
      </c>
      <c r="D6117" s="17">
        <v>0</v>
      </c>
    </row>
    <row r="6118" spans="1:4" x14ac:dyDescent="0.25">
      <c r="A6118" s="14" t="s">
        <v>6406</v>
      </c>
      <c r="B6118" s="15" t="s">
        <v>9119</v>
      </c>
      <c r="C6118" s="16" t="s">
        <v>9120</v>
      </c>
      <c r="D6118" s="17">
        <v>0</v>
      </c>
    </row>
    <row r="6119" spans="1:4" x14ac:dyDescent="0.25">
      <c r="A6119" s="14" t="s">
        <v>6406</v>
      </c>
      <c r="B6119" s="15" t="s">
        <v>9121</v>
      </c>
      <c r="C6119" s="16" t="s">
        <v>9122</v>
      </c>
      <c r="D6119" s="17">
        <v>0</v>
      </c>
    </row>
    <row r="6120" spans="1:4" x14ac:dyDescent="0.25">
      <c r="A6120" s="14" t="s">
        <v>6406</v>
      </c>
      <c r="B6120" s="15" t="s">
        <v>9123</v>
      </c>
      <c r="C6120" s="16" t="s">
        <v>9124</v>
      </c>
      <c r="D6120" s="17">
        <v>0</v>
      </c>
    </row>
    <row r="6121" spans="1:4" x14ac:dyDescent="0.25">
      <c r="A6121" s="14" t="s">
        <v>6406</v>
      </c>
      <c r="B6121" s="15" t="s">
        <v>9125</v>
      </c>
      <c r="C6121" s="16" t="s">
        <v>9126</v>
      </c>
      <c r="D6121" s="17">
        <v>0</v>
      </c>
    </row>
    <row r="6122" spans="1:4" x14ac:dyDescent="0.25">
      <c r="A6122" s="14" t="s">
        <v>6406</v>
      </c>
      <c r="B6122" s="15" t="s">
        <v>9127</v>
      </c>
      <c r="C6122" s="16" t="s">
        <v>9128</v>
      </c>
      <c r="D6122" s="17">
        <v>0</v>
      </c>
    </row>
    <row r="6123" spans="1:4" x14ac:dyDescent="0.25">
      <c r="A6123" s="14" t="s">
        <v>6406</v>
      </c>
      <c r="B6123" s="15" t="s">
        <v>9129</v>
      </c>
      <c r="C6123" s="16" t="s">
        <v>9130</v>
      </c>
      <c r="D6123" s="17">
        <v>0</v>
      </c>
    </row>
    <row r="6124" spans="1:4" x14ac:dyDescent="0.25">
      <c r="A6124" s="14" t="s">
        <v>6406</v>
      </c>
      <c r="B6124" s="15" t="s">
        <v>9131</v>
      </c>
      <c r="C6124" s="16" t="s">
        <v>9132</v>
      </c>
      <c r="D6124" s="17">
        <v>0</v>
      </c>
    </row>
    <row r="6125" spans="1:4" x14ac:dyDescent="0.25">
      <c r="A6125" s="14" t="s">
        <v>6406</v>
      </c>
      <c r="B6125" s="15" t="s">
        <v>9133</v>
      </c>
      <c r="C6125" s="16" t="s">
        <v>9134</v>
      </c>
      <c r="D6125" s="17">
        <v>0</v>
      </c>
    </row>
    <row r="6126" spans="1:4" x14ac:dyDescent="0.25">
      <c r="A6126" s="14" t="s">
        <v>6406</v>
      </c>
      <c r="B6126" s="15" t="s">
        <v>9135</v>
      </c>
      <c r="C6126" s="16" t="s">
        <v>9136</v>
      </c>
      <c r="D6126" s="17">
        <v>0</v>
      </c>
    </row>
    <row r="6127" spans="1:4" x14ac:dyDescent="0.25">
      <c r="A6127" s="14" t="s">
        <v>6406</v>
      </c>
      <c r="B6127" s="15" t="s">
        <v>9137</v>
      </c>
      <c r="C6127" s="16" t="s">
        <v>9138</v>
      </c>
      <c r="D6127" s="17">
        <v>0</v>
      </c>
    </row>
    <row r="6128" spans="1:4" x14ac:dyDescent="0.25">
      <c r="A6128" s="14" t="s">
        <v>6406</v>
      </c>
      <c r="B6128" s="15" t="s">
        <v>9139</v>
      </c>
      <c r="C6128" s="16" t="s">
        <v>9140</v>
      </c>
      <c r="D6128" s="17">
        <v>0</v>
      </c>
    </row>
    <row r="6129" spans="1:4" x14ac:dyDescent="0.25">
      <c r="A6129" s="14" t="s">
        <v>6406</v>
      </c>
      <c r="B6129" s="15" t="s">
        <v>9141</v>
      </c>
      <c r="C6129" s="16" t="s">
        <v>9142</v>
      </c>
      <c r="D6129" s="17">
        <v>0</v>
      </c>
    </row>
    <row r="6130" spans="1:4" x14ac:dyDescent="0.25">
      <c r="A6130" s="14" t="s">
        <v>6406</v>
      </c>
      <c r="B6130" s="15" t="s">
        <v>9143</v>
      </c>
      <c r="C6130" s="16" t="s">
        <v>9144</v>
      </c>
      <c r="D6130" s="17">
        <v>0</v>
      </c>
    </row>
    <row r="6131" spans="1:4" x14ac:dyDescent="0.25">
      <c r="A6131" s="14" t="s">
        <v>6406</v>
      </c>
      <c r="B6131" s="15" t="s">
        <v>9145</v>
      </c>
      <c r="C6131" s="16" t="s">
        <v>9146</v>
      </c>
      <c r="D6131" s="17">
        <v>0</v>
      </c>
    </row>
    <row r="6132" spans="1:4" x14ac:dyDescent="0.25">
      <c r="A6132" s="14" t="s">
        <v>6406</v>
      </c>
      <c r="B6132" s="15" t="s">
        <v>9147</v>
      </c>
      <c r="C6132" s="16" t="s">
        <v>9148</v>
      </c>
      <c r="D6132" s="17">
        <v>0</v>
      </c>
    </row>
    <row r="6133" spans="1:4" x14ac:dyDescent="0.25">
      <c r="A6133" s="14" t="s">
        <v>6406</v>
      </c>
      <c r="B6133" s="15" t="s">
        <v>9149</v>
      </c>
      <c r="C6133" s="16" t="s">
        <v>9150</v>
      </c>
      <c r="D6133" s="17">
        <v>0</v>
      </c>
    </row>
    <row r="6134" spans="1:4" x14ac:dyDescent="0.25">
      <c r="A6134" s="14" t="s">
        <v>6406</v>
      </c>
      <c r="B6134" s="15" t="s">
        <v>9151</v>
      </c>
      <c r="C6134" s="16" t="s">
        <v>9152</v>
      </c>
      <c r="D6134" s="17">
        <v>0</v>
      </c>
    </row>
    <row r="6135" spans="1:4" x14ac:dyDescent="0.25">
      <c r="A6135" s="14" t="s">
        <v>6406</v>
      </c>
      <c r="B6135" s="15" t="s">
        <v>9153</v>
      </c>
      <c r="C6135" s="16" t="s">
        <v>9154</v>
      </c>
      <c r="D6135" s="17">
        <v>0</v>
      </c>
    </row>
    <row r="6136" spans="1:4" x14ac:dyDescent="0.25">
      <c r="A6136" s="14" t="s">
        <v>6406</v>
      </c>
      <c r="B6136" s="15" t="s">
        <v>9155</v>
      </c>
      <c r="C6136" s="16" t="s">
        <v>9156</v>
      </c>
      <c r="D6136" s="17">
        <v>0</v>
      </c>
    </row>
    <row r="6137" spans="1:4" x14ac:dyDescent="0.25">
      <c r="A6137" s="14" t="s">
        <v>6406</v>
      </c>
      <c r="B6137" s="15" t="s">
        <v>9157</v>
      </c>
      <c r="C6137" s="16" t="s">
        <v>9158</v>
      </c>
      <c r="D6137" s="17">
        <v>0</v>
      </c>
    </row>
    <row r="6138" spans="1:4" x14ac:dyDescent="0.25">
      <c r="A6138" s="14" t="s">
        <v>6406</v>
      </c>
      <c r="B6138" s="15" t="s">
        <v>9159</v>
      </c>
      <c r="C6138" s="16" t="s">
        <v>9160</v>
      </c>
      <c r="D6138" s="17">
        <v>0</v>
      </c>
    </row>
    <row r="6139" spans="1:4" x14ac:dyDescent="0.25">
      <c r="A6139" s="14" t="s">
        <v>6406</v>
      </c>
      <c r="B6139" s="15" t="s">
        <v>9161</v>
      </c>
      <c r="C6139" s="16" t="s">
        <v>9162</v>
      </c>
      <c r="D6139" s="17">
        <v>0</v>
      </c>
    </row>
    <row r="6140" spans="1:4" x14ac:dyDescent="0.25">
      <c r="A6140" s="14" t="s">
        <v>6406</v>
      </c>
      <c r="B6140" s="15" t="s">
        <v>9163</v>
      </c>
      <c r="C6140" s="16" t="s">
        <v>9164</v>
      </c>
      <c r="D6140" s="17">
        <v>0</v>
      </c>
    </row>
    <row r="6141" spans="1:4" x14ac:dyDescent="0.25">
      <c r="A6141" s="14" t="s">
        <v>6406</v>
      </c>
      <c r="B6141" s="15" t="s">
        <v>9165</v>
      </c>
      <c r="C6141" s="16" t="s">
        <v>6671</v>
      </c>
      <c r="D6141" s="17">
        <v>0</v>
      </c>
    </row>
    <row r="6142" spans="1:4" x14ac:dyDescent="0.25">
      <c r="A6142" s="14" t="s">
        <v>6406</v>
      </c>
      <c r="B6142" s="15" t="s">
        <v>9166</v>
      </c>
      <c r="C6142" s="16" t="s">
        <v>9167</v>
      </c>
      <c r="D6142" s="17">
        <v>0</v>
      </c>
    </row>
    <row r="6143" spans="1:4" x14ac:dyDescent="0.25">
      <c r="A6143" s="14" t="s">
        <v>6406</v>
      </c>
      <c r="B6143" s="15" t="s">
        <v>9168</v>
      </c>
      <c r="C6143" s="16" t="s">
        <v>9169</v>
      </c>
      <c r="D6143" s="17">
        <v>0</v>
      </c>
    </row>
    <row r="6144" spans="1:4" x14ac:dyDescent="0.25">
      <c r="A6144" s="14" t="s">
        <v>6406</v>
      </c>
      <c r="B6144" s="15" t="s">
        <v>9170</v>
      </c>
      <c r="C6144" s="16" t="s">
        <v>9171</v>
      </c>
      <c r="D6144" s="17">
        <v>0</v>
      </c>
    </row>
    <row r="6145" spans="1:4" x14ac:dyDescent="0.25">
      <c r="A6145" s="14" t="s">
        <v>6406</v>
      </c>
      <c r="B6145" s="15" t="s">
        <v>9172</v>
      </c>
      <c r="C6145" s="16" t="s">
        <v>9173</v>
      </c>
      <c r="D6145" s="17">
        <v>0</v>
      </c>
    </row>
    <row r="6146" spans="1:4" x14ac:dyDescent="0.25">
      <c r="A6146" s="14" t="s">
        <v>6406</v>
      </c>
      <c r="B6146" s="15" t="s">
        <v>9174</v>
      </c>
      <c r="C6146" s="16" t="s">
        <v>9175</v>
      </c>
      <c r="D6146" s="17">
        <v>0</v>
      </c>
    </row>
    <row r="6147" spans="1:4" x14ac:dyDescent="0.25">
      <c r="A6147" s="14" t="s">
        <v>6406</v>
      </c>
      <c r="B6147" s="15" t="s">
        <v>9176</v>
      </c>
      <c r="C6147" s="16" t="s">
        <v>9177</v>
      </c>
      <c r="D6147" s="17">
        <v>0</v>
      </c>
    </row>
    <row r="6148" spans="1:4" x14ac:dyDescent="0.25">
      <c r="A6148" s="14" t="s">
        <v>6406</v>
      </c>
      <c r="B6148" s="15" t="s">
        <v>9178</v>
      </c>
      <c r="C6148" s="16" t="s">
        <v>9179</v>
      </c>
      <c r="D6148" s="17">
        <v>0</v>
      </c>
    </row>
    <row r="6149" spans="1:4" x14ac:dyDescent="0.25">
      <c r="A6149" s="14" t="s">
        <v>6406</v>
      </c>
      <c r="B6149" s="15" t="s">
        <v>9180</v>
      </c>
      <c r="C6149" s="16" t="s">
        <v>9181</v>
      </c>
      <c r="D6149" s="17">
        <v>0</v>
      </c>
    </row>
    <row r="6150" spans="1:4" x14ac:dyDescent="0.25">
      <c r="A6150" s="14" t="s">
        <v>6406</v>
      </c>
      <c r="B6150" s="15" t="s">
        <v>9182</v>
      </c>
      <c r="C6150" s="16" t="s">
        <v>9183</v>
      </c>
      <c r="D6150" s="17">
        <v>0</v>
      </c>
    </row>
    <row r="6151" spans="1:4" x14ac:dyDescent="0.25">
      <c r="A6151" s="14" t="s">
        <v>6406</v>
      </c>
      <c r="B6151" s="15" t="s">
        <v>9184</v>
      </c>
      <c r="C6151" s="16" t="s">
        <v>9185</v>
      </c>
      <c r="D6151" s="17">
        <v>0</v>
      </c>
    </row>
    <row r="6152" spans="1:4" x14ac:dyDescent="0.25">
      <c r="A6152" s="14" t="s">
        <v>6406</v>
      </c>
      <c r="B6152" s="15" t="s">
        <v>9186</v>
      </c>
      <c r="C6152" s="16" t="s">
        <v>9187</v>
      </c>
      <c r="D6152" s="17">
        <v>0</v>
      </c>
    </row>
    <row r="6153" spans="1:4" x14ac:dyDescent="0.25">
      <c r="A6153" s="14" t="s">
        <v>6406</v>
      </c>
      <c r="B6153" s="15" t="s">
        <v>9188</v>
      </c>
      <c r="C6153" s="16" t="s">
        <v>9189</v>
      </c>
      <c r="D6153" s="17">
        <v>0</v>
      </c>
    </row>
    <row r="6154" spans="1:4" x14ac:dyDescent="0.25">
      <c r="A6154" s="14" t="s">
        <v>6406</v>
      </c>
      <c r="B6154" s="15" t="s">
        <v>9190</v>
      </c>
      <c r="C6154" s="16" t="s">
        <v>9191</v>
      </c>
      <c r="D6154" s="17">
        <v>0</v>
      </c>
    </row>
    <row r="6155" spans="1:4" x14ac:dyDescent="0.25">
      <c r="A6155" s="14" t="s">
        <v>6406</v>
      </c>
      <c r="B6155" s="15" t="s">
        <v>9192</v>
      </c>
      <c r="C6155" s="16" t="s">
        <v>9193</v>
      </c>
      <c r="D6155" s="17">
        <v>0</v>
      </c>
    </row>
    <row r="6156" spans="1:4" x14ac:dyDescent="0.25">
      <c r="A6156" s="14" t="s">
        <v>6406</v>
      </c>
      <c r="B6156" s="15" t="s">
        <v>9194</v>
      </c>
      <c r="C6156" s="16" t="s">
        <v>9195</v>
      </c>
      <c r="D6156" s="17">
        <v>0</v>
      </c>
    </row>
    <row r="6157" spans="1:4" x14ac:dyDescent="0.25">
      <c r="A6157" s="14" t="s">
        <v>6406</v>
      </c>
      <c r="B6157" s="15" t="s">
        <v>9196</v>
      </c>
      <c r="C6157" s="16" t="s">
        <v>9197</v>
      </c>
      <c r="D6157" s="17">
        <v>0</v>
      </c>
    </row>
    <row r="6158" spans="1:4" x14ac:dyDescent="0.25">
      <c r="A6158" s="14" t="s">
        <v>6406</v>
      </c>
      <c r="B6158" s="15" t="s">
        <v>9198</v>
      </c>
      <c r="C6158" s="16" t="s">
        <v>9199</v>
      </c>
      <c r="D6158" s="17">
        <v>0</v>
      </c>
    </row>
    <row r="6159" spans="1:4" x14ac:dyDescent="0.25">
      <c r="A6159" s="14" t="s">
        <v>6406</v>
      </c>
      <c r="B6159" s="15" t="s">
        <v>9200</v>
      </c>
      <c r="C6159" s="16" t="s">
        <v>9201</v>
      </c>
      <c r="D6159" s="17">
        <v>0</v>
      </c>
    </row>
    <row r="6160" spans="1:4" x14ac:dyDescent="0.25">
      <c r="A6160" s="14" t="s">
        <v>6406</v>
      </c>
      <c r="B6160" s="15" t="s">
        <v>9202</v>
      </c>
      <c r="C6160" s="16" t="s">
        <v>9203</v>
      </c>
      <c r="D6160" s="17">
        <v>0</v>
      </c>
    </row>
    <row r="6161" spans="1:4" x14ac:dyDescent="0.25">
      <c r="A6161" s="14" t="s">
        <v>6406</v>
      </c>
      <c r="B6161" s="15" t="s">
        <v>9204</v>
      </c>
      <c r="C6161" s="16" t="s">
        <v>9205</v>
      </c>
      <c r="D6161" s="17">
        <v>0</v>
      </c>
    </row>
    <row r="6162" spans="1:4" x14ac:dyDescent="0.25">
      <c r="A6162" s="14" t="s">
        <v>6406</v>
      </c>
      <c r="B6162" s="15" t="s">
        <v>9206</v>
      </c>
      <c r="C6162" s="16" t="s">
        <v>9207</v>
      </c>
      <c r="D6162" s="17">
        <v>0</v>
      </c>
    </row>
    <row r="6163" spans="1:4" x14ac:dyDescent="0.25">
      <c r="A6163" s="14" t="s">
        <v>6406</v>
      </c>
      <c r="B6163" s="15" t="s">
        <v>9208</v>
      </c>
      <c r="C6163" s="16" t="s">
        <v>9209</v>
      </c>
      <c r="D6163" s="17">
        <v>0</v>
      </c>
    </row>
    <row r="6164" spans="1:4" x14ac:dyDescent="0.25">
      <c r="A6164" s="14" t="s">
        <v>6406</v>
      </c>
      <c r="B6164" s="15" t="s">
        <v>9210</v>
      </c>
      <c r="C6164" s="16" t="s">
        <v>9211</v>
      </c>
      <c r="D6164" s="17">
        <v>0</v>
      </c>
    </row>
    <row r="6165" spans="1:4" x14ac:dyDescent="0.25">
      <c r="A6165" s="14" t="s">
        <v>6406</v>
      </c>
      <c r="B6165" s="15" t="s">
        <v>9212</v>
      </c>
      <c r="C6165" s="16" t="s">
        <v>9213</v>
      </c>
      <c r="D6165" s="17">
        <v>0</v>
      </c>
    </row>
    <row r="6166" spans="1:4" x14ac:dyDescent="0.25">
      <c r="A6166" s="14" t="s">
        <v>6406</v>
      </c>
      <c r="B6166" s="15" t="s">
        <v>9214</v>
      </c>
      <c r="C6166" s="16" t="s">
        <v>9215</v>
      </c>
      <c r="D6166" s="17">
        <v>0</v>
      </c>
    </row>
    <row r="6167" spans="1:4" x14ac:dyDescent="0.25">
      <c r="A6167" s="14" t="s">
        <v>6406</v>
      </c>
      <c r="B6167" s="15" t="s">
        <v>9216</v>
      </c>
      <c r="C6167" s="16" t="s">
        <v>6643</v>
      </c>
      <c r="D6167" s="17">
        <v>0</v>
      </c>
    </row>
    <row r="6168" spans="1:4" x14ac:dyDescent="0.25">
      <c r="A6168" s="14" t="s">
        <v>6406</v>
      </c>
      <c r="B6168" s="15" t="s">
        <v>9217</v>
      </c>
      <c r="C6168" s="16" t="s">
        <v>9218</v>
      </c>
      <c r="D6168" s="17">
        <v>0</v>
      </c>
    </row>
    <row r="6169" spans="1:4" x14ac:dyDescent="0.25">
      <c r="A6169" s="14" t="s">
        <v>6406</v>
      </c>
      <c r="B6169" s="15" t="s">
        <v>9219</v>
      </c>
      <c r="C6169" s="16" t="s">
        <v>9220</v>
      </c>
      <c r="D6169" s="17">
        <v>0</v>
      </c>
    </row>
    <row r="6170" spans="1:4" x14ac:dyDescent="0.25">
      <c r="A6170" s="14" t="s">
        <v>6406</v>
      </c>
      <c r="B6170" s="15" t="s">
        <v>9221</v>
      </c>
      <c r="C6170" s="16" t="s">
        <v>9222</v>
      </c>
      <c r="D6170" s="17">
        <v>0</v>
      </c>
    </row>
    <row r="6171" spans="1:4" x14ac:dyDescent="0.25">
      <c r="A6171" s="14" t="s">
        <v>6406</v>
      </c>
      <c r="B6171" s="15" t="s">
        <v>9223</v>
      </c>
      <c r="C6171" s="16" t="s">
        <v>9224</v>
      </c>
      <c r="D6171" s="17">
        <v>0</v>
      </c>
    </row>
    <row r="6172" spans="1:4" x14ac:dyDescent="0.25">
      <c r="A6172" s="14" t="s">
        <v>6406</v>
      </c>
      <c r="B6172" s="15" t="s">
        <v>9225</v>
      </c>
      <c r="C6172" s="16" t="s">
        <v>6484</v>
      </c>
      <c r="D6172" s="17">
        <v>181</v>
      </c>
    </row>
    <row r="6173" spans="1:4" x14ac:dyDescent="0.25">
      <c r="A6173" s="14" t="s">
        <v>6406</v>
      </c>
      <c r="B6173" s="15" t="s">
        <v>9226</v>
      </c>
      <c r="C6173" s="16" t="s">
        <v>9227</v>
      </c>
      <c r="D6173" s="17">
        <v>189</v>
      </c>
    </row>
    <row r="6174" spans="1:4" x14ac:dyDescent="0.25">
      <c r="A6174" s="14" t="s">
        <v>6406</v>
      </c>
      <c r="B6174" s="15" t="s">
        <v>9228</v>
      </c>
      <c r="C6174" s="16" t="s">
        <v>9229</v>
      </c>
      <c r="D6174" s="17">
        <v>142.80000000000001</v>
      </c>
    </row>
    <row r="6175" spans="1:4" x14ac:dyDescent="0.25">
      <c r="A6175" s="14" t="s">
        <v>6406</v>
      </c>
      <c r="B6175" s="15" t="s">
        <v>9230</v>
      </c>
      <c r="C6175" s="16" t="s">
        <v>9231</v>
      </c>
      <c r="D6175" s="17">
        <v>136.5</v>
      </c>
    </row>
    <row r="6176" spans="1:4" x14ac:dyDescent="0.25">
      <c r="A6176" s="14" t="s">
        <v>6406</v>
      </c>
      <c r="B6176" s="15" t="s">
        <v>9232</v>
      </c>
      <c r="C6176" s="16" t="s">
        <v>9233</v>
      </c>
      <c r="D6176" s="17">
        <v>162.33000000000001</v>
      </c>
    </row>
    <row r="6177" spans="1:4" x14ac:dyDescent="0.25">
      <c r="A6177" s="14" t="s">
        <v>6406</v>
      </c>
      <c r="B6177" s="15" t="s">
        <v>9234</v>
      </c>
      <c r="C6177" s="16" t="s">
        <v>9235</v>
      </c>
      <c r="D6177" s="17">
        <v>207.9</v>
      </c>
    </row>
    <row r="6178" spans="1:4" x14ac:dyDescent="0.25">
      <c r="A6178" s="14" t="s">
        <v>6406</v>
      </c>
      <c r="B6178" s="15" t="s">
        <v>9236</v>
      </c>
      <c r="C6178" s="16" t="s">
        <v>9237</v>
      </c>
      <c r="D6178" s="17">
        <v>162.33000000000001</v>
      </c>
    </row>
    <row r="6179" spans="1:4" x14ac:dyDescent="0.25">
      <c r="A6179" s="14" t="s">
        <v>6406</v>
      </c>
      <c r="B6179" s="15" t="s">
        <v>9238</v>
      </c>
      <c r="C6179" s="16" t="s">
        <v>9239</v>
      </c>
      <c r="D6179" s="17">
        <v>373.75</v>
      </c>
    </row>
    <row r="6180" spans="1:4" x14ac:dyDescent="0.25">
      <c r="A6180" s="14" t="s">
        <v>6406</v>
      </c>
      <c r="B6180" s="15" t="s">
        <v>9240</v>
      </c>
      <c r="C6180" s="16" t="s">
        <v>9241</v>
      </c>
      <c r="D6180" s="17">
        <v>1284</v>
      </c>
    </row>
    <row r="6181" spans="1:4" x14ac:dyDescent="0.25">
      <c r="A6181" s="14" t="s">
        <v>6406</v>
      </c>
      <c r="B6181" s="15" t="s">
        <v>9242</v>
      </c>
      <c r="C6181" s="16" t="s">
        <v>9243</v>
      </c>
      <c r="D6181" s="17">
        <v>211.2</v>
      </c>
    </row>
    <row r="6182" spans="1:4" x14ac:dyDescent="0.25">
      <c r="A6182" s="14" t="s">
        <v>6406</v>
      </c>
      <c r="B6182" s="15" t="s">
        <v>9244</v>
      </c>
      <c r="C6182" s="16" t="s">
        <v>9245</v>
      </c>
      <c r="D6182" s="17">
        <v>0</v>
      </c>
    </row>
    <row r="6183" spans="1:4" x14ac:dyDescent="0.25">
      <c r="A6183" s="14" t="s">
        <v>6406</v>
      </c>
      <c r="B6183" s="15" t="s">
        <v>9246</v>
      </c>
      <c r="C6183" s="16" t="s">
        <v>9247</v>
      </c>
      <c r="D6183" s="17">
        <v>273</v>
      </c>
    </row>
    <row r="6184" spans="1:4" x14ac:dyDescent="0.25">
      <c r="A6184" s="14" t="s">
        <v>6406</v>
      </c>
      <c r="B6184" s="15" t="s">
        <v>9248</v>
      </c>
      <c r="C6184" s="16" t="s">
        <v>9249</v>
      </c>
      <c r="D6184" s="17">
        <v>163.53</v>
      </c>
    </row>
    <row r="6185" spans="1:4" x14ac:dyDescent="0.25">
      <c r="A6185" s="14" t="s">
        <v>6406</v>
      </c>
      <c r="B6185" s="15" t="s">
        <v>9250</v>
      </c>
      <c r="C6185" s="16" t="s">
        <v>9251</v>
      </c>
      <c r="D6185" s="17">
        <v>272.16000000000003</v>
      </c>
    </row>
    <row r="6186" spans="1:4" x14ac:dyDescent="0.25">
      <c r="A6186" s="14" t="s">
        <v>6406</v>
      </c>
      <c r="B6186" s="15" t="s">
        <v>9252</v>
      </c>
      <c r="C6186" s="16" t="s">
        <v>9253</v>
      </c>
      <c r="D6186" s="17">
        <v>226.62</v>
      </c>
    </row>
    <row r="6187" spans="1:4" x14ac:dyDescent="0.25">
      <c r="A6187" s="14" t="s">
        <v>6406</v>
      </c>
      <c r="B6187" s="15" t="s">
        <v>9254</v>
      </c>
      <c r="C6187" s="16" t="s">
        <v>9255</v>
      </c>
      <c r="D6187" s="17">
        <v>0</v>
      </c>
    </row>
    <row r="6188" spans="1:4" x14ac:dyDescent="0.25">
      <c r="A6188" s="14" t="s">
        <v>6406</v>
      </c>
      <c r="B6188" s="15" t="s">
        <v>9256</v>
      </c>
      <c r="C6188" s="16" t="s">
        <v>9257</v>
      </c>
      <c r="D6188" s="17">
        <v>240.6</v>
      </c>
    </row>
    <row r="6189" spans="1:4" x14ac:dyDescent="0.25">
      <c r="A6189" s="14" t="s">
        <v>6406</v>
      </c>
      <c r="B6189" s="15" t="s">
        <v>9258</v>
      </c>
      <c r="C6189" s="16" t="s">
        <v>9259</v>
      </c>
      <c r="D6189" s="17">
        <v>0</v>
      </c>
    </row>
    <row r="6190" spans="1:4" x14ac:dyDescent="0.25">
      <c r="A6190" s="14" t="s">
        <v>6406</v>
      </c>
      <c r="B6190" s="15" t="s">
        <v>9260</v>
      </c>
      <c r="C6190" s="16" t="s">
        <v>9261</v>
      </c>
      <c r="D6190" s="17">
        <v>136.94999999999999</v>
      </c>
    </row>
    <row r="6191" spans="1:4" x14ac:dyDescent="0.25">
      <c r="A6191" s="14" t="s">
        <v>6406</v>
      </c>
      <c r="B6191" s="15" t="s">
        <v>9262</v>
      </c>
      <c r="C6191" s="16" t="s">
        <v>9263</v>
      </c>
      <c r="D6191" s="17">
        <v>0</v>
      </c>
    </row>
    <row r="6192" spans="1:4" x14ac:dyDescent="0.25">
      <c r="A6192" s="14" t="s">
        <v>6406</v>
      </c>
      <c r="B6192" s="15" t="s">
        <v>9264</v>
      </c>
      <c r="C6192" s="16" t="s">
        <v>9265</v>
      </c>
      <c r="D6192" s="17">
        <v>0</v>
      </c>
    </row>
    <row r="6193" spans="1:4" x14ac:dyDescent="0.25">
      <c r="A6193" s="14" t="s">
        <v>6406</v>
      </c>
      <c r="B6193" s="15" t="s">
        <v>9266</v>
      </c>
      <c r="C6193" s="16" t="s">
        <v>9267</v>
      </c>
      <c r="D6193" s="17">
        <v>0</v>
      </c>
    </row>
    <row r="6194" spans="1:4" x14ac:dyDescent="0.25">
      <c r="A6194" s="14" t="s">
        <v>6406</v>
      </c>
      <c r="B6194" s="15" t="s">
        <v>9268</v>
      </c>
      <c r="C6194" s="16" t="s">
        <v>9269</v>
      </c>
      <c r="D6194" s="17">
        <v>281.33999999999997</v>
      </c>
    </row>
    <row r="6195" spans="1:4" x14ac:dyDescent="0.25">
      <c r="A6195" s="14" t="s">
        <v>6406</v>
      </c>
      <c r="B6195" s="15" t="s">
        <v>9270</v>
      </c>
      <c r="C6195" s="16" t="s">
        <v>9271</v>
      </c>
      <c r="D6195" s="17">
        <v>147.96</v>
      </c>
    </row>
    <row r="6196" spans="1:4" x14ac:dyDescent="0.25">
      <c r="A6196" s="14" t="s">
        <v>6406</v>
      </c>
      <c r="B6196" s="15" t="s">
        <v>9272</v>
      </c>
      <c r="C6196" s="16" t="s">
        <v>9273</v>
      </c>
      <c r="D6196" s="17">
        <v>254.64</v>
      </c>
    </row>
    <row r="6197" spans="1:4" x14ac:dyDescent="0.25">
      <c r="A6197" s="14" t="s">
        <v>6406</v>
      </c>
      <c r="B6197" s="15" t="s">
        <v>9274</v>
      </c>
      <c r="C6197" s="16" t="s">
        <v>9275</v>
      </c>
      <c r="D6197" s="17">
        <v>163.19999999999999</v>
      </c>
    </row>
    <row r="6198" spans="1:4" x14ac:dyDescent="0.25">
      <c r="A6198" s="14" t="s">
        <v>6406</v>
      </c>
      <c r="B6198" s="15" t="s">
        <v>9276</v>
      </c>
      <c r="C6198" s="16" t="s">
        <v>9277</v>
      </c>
      <c r="D6198" s="17">
        <v>0</v>
      </c>
    </row>
    <row r="6199" spans="1:4" x14ac:dyDescent="0.25">
      <c r="A6199" s="14" t="s">
        <v>6406</v>
      </c>
      <c r="B6199" s="15" t="s">
        <v>9278</v>
      </c>
      <c r="C6199" s="16" t="s">
        <v>9279</v>
      </c>
      <c r="D6199" s="17">
        <v>249.09</v>
      </c>
    </row>
    <row r="6200" spans="1:4" x14ac:dyDescent="0.25">
      <c r="A6200" s="14" t="s">
        <v>6406</v>
      </c>
      <c r="B6200" s="15" t="s">
        <v>9280</v>
      </c>
      <c r="C6200" s="16" t="s">
        <v>9281</v>
      </c>
      <c r="D6200" s="17">
        <v>0</v>
      </c>
    </row>
    <row r="6201" spans="1:4" x14ac:dyDescent="0.25">
      <c r="A6201" s="14" t="s">
        <v>6406</v>
      </c>
      <c r="B6201" s="15" t="s">
        <v>9282</v>
      </c>
      <c r="C6201" s="16" t="s">
        <v>9283</v>
      </c>
      <c r="D6201" s="17">
        <v>0</v>
      </c>
    </row>
    <row r="6202" spans="1:4" x14ac:dyDescent="0.25">
      <c r="A6202" s="14" t="s">
        <v>6406</v>
      </c>
      <c r="B6202" s="15" t="s">
        <v>9284</v>
      </c>
      <c r="C6202" s="16" t="s">
        <v>9285</v>
      </c>
      <c r="D6202" s="17">
        <v>305.04000000000002</v>
      </c>
    </row>
    <row r="6203" spans="1:4" x14ac:dyDescent="0.25">
      <c r="A6203" s="14" t="s">
        <v>6406</v>
      </c>
      <c r="B6203" s="15" t="s">
        <v>9286</v>
      </c>
      <c r="C6203" s="16" t="s">
        <v>9287</v>
      </c>
      <c r="D6203" s="17">
        <v>0</v>
      </c>
    </row>
    <row r="6204" spans="1:4" x14ac:dyDescent="0.25">
      <c r="A6204" s="14" t="s">
        <v>6406</v>
      </c>
      <c r="B6204" s="15" t="s">
        <v>9288</v>
      </c>
      <c r="C6204" s="16" t="s">
        <v>9289</v>
      </c>
      <c r="D6204" s="17">
        <v>0</v>
      </c>
    </row>
    <row r="6205" spans="1:4" x14ac:dyDescent="0.25">
      <c r="A6205" s="14" t="s">
        <v>6406</v>
      </c>
      <c r="B6205" s="15" t="s">
        <v>9290</v>
      </c>
      <c r="C6205" s="16" t="s">
        <v>9291</v>
      </c>
      <c r="D6205" s="17">
        <v>0</v>
      </c>
    </row>
    <row r="6206" spans="1:4" x14ac:dyDescent="0.25">
      <c r="A6206" s="14" t="s">
        <v>6406</v>
      </c>
      <c r="B6206" s="15" t="s">
        <v>9292</v>
      </c>
      <c r="C6206" s="16" t="s">
        <v>9293</v>
      </c>
      <c r="D6206" s="17">
        <v>0</v>
      </c>
    </row>
    <row r="6207" spans="1:4" x14ac:dyDescent="0.25">
      <c r="A6207" s="14" t="s">
        <v>6406</v>
      </c>
      <c r="B6207" s="15" t="s">
        <v>9294</v>
      </c>
      <c r="C6207" s="16" t="s">
        <v>9295</v>
      </c>
      <c r="D6207" s="17">
        <v>0</v>
      </c>
    </row>
    <row r="6208" spans="1:4" x14ac:dyDescent="0.25">
      <c r="A6208" s="14" t="s">
        <v>6406</v>
      </c>
      <c r="B6208" s="15" t="s">
        <v>9296</v>
      </c>
      <c r="C6208" s="16" t="s">
        <v>9297</v>
      </c>
      <c r="D6208" s="17">
        <v>0</v>
      </c>
    </row>
    <row r="6209" spans="1:4" x14ac:dyDescent="0.25">
      <c r="A6209" s="14" t="s">
        <v>6406</v>
      </c>
      <c r="B6209" s="15" t="s">
        <v>9298</v>
      </c>
      <c r="C6209" s="16" t="s">
        <v>9299</v>
      </c>
      <c r="D6209" s="17">
        <v>0</v>
      </c>
    </row>
    <row r="6210" spans="1:4" x14ac:dyDescent="0.25">
      <c r="A6210" s="14" t="s">
        <v>6406</v>
      </c>
      <c r="B6210" s="15" t="s">
        <v>9300</v>
      </c>
      <c r="C6210" s="16" t="s">
        <v>9301</v>
      </c>
      <c r="D6210" s="17">
        <v>0</v>
      </c>
    </row>
    <row r="6211" spans="1:4" x14ac:dyDescent="0.25">
      <c r="A6211" s="14" t="s">
        <v>6406</v>
      </c>
      <c r="B6211" s="15" t="s">
        <v>9302</v>
      </c>
      <c r="C6211" s="16" t="s">
        <v>9303</v>
      </c>
      <c r="D6211" s="17">
        <v>0</v>
      </c>
    </row>
    <row r="6212" spans="1:4" x14ac:dyDescent="0.25">
      <c r="A6212" s="14" t="s">
        <v>6406</v>
      </c>
      <c r="B6212" s="15" t="s">
        <v>9304</v>
      </c>
      <c r="C6212" s="16" t="s">
        <v>9305</v>
      </c>
      <c r="D6212" s="17">
        <v>134.79</v>
      </c>
    </row>
    <row r="6213" spans="1:4" x14ac:dyDescent="0.25">
      <c r="A6213" s="14" t="s">
        <v>6406</v>
      </c>
      <c r="B6213" s="15" t="s">
        <v>9306</v>
      </c>
      <c r="C6213" s="16" t="s">
        <v>9307</v>
      </c>
      <c r="D6213" s="17">
        <v>225.78</v>
      </c>
    </row>
    <row r="6214" spans="1:4" x14ac:dyDescent="0.25">
      <c r="A6214" s="14" t="s">
        <v>6406</v>
      </c>
      <c r="B6214" s="15" t="s">
        <v>9308</v>
      </c>
      <c r="C6214" s="16" t="s">
        <v>9309</v>
      </c>
      <c r="D6214" s="17">
        <v>225.78</v>
      </c>
    </row>
    <row r="6215" spans="1:4" x14ac:dyDescent="0.25">
      <c r="A6215" s="14" t="s">
        <v>6406</v>
      </c>
      <c r="B6215" s="15" t="s">
        <v>9310</v>
      </c>
      <c r="C6215" s="16" t="s">
        <v>9311</v>
      </c>
      <c r="D6215" s="17">
        <v>0</v>
      </c>
    </row>
    <row r="6216" spans="1:4" x14ac:dyDescent="0.25">
      <c r="A6216" s="14" t="s">
        <v>6406</v>
      </c>
      <c r="B6216" s="15" t="s">
        <v>9312</v>
      </c>
      <c r="C6216" s="16" t="s">
        <v>9313</v>
      </c>
      <c r="D6216" s="17">
        <v>0</v>
      </c>
    </row>
    <row r="6217" spans="1:4" x14ac:dyDescent="0.25">
      <c r="A6217" s="14" t="s">
        <v>6406</v>
      </c>
      <c r="B6217" s="15" t="s">
        <v>9314</v>
      </c>
      <c r="C6217" s="16" t="s">
        <v>9315</v>
      </c>
      <c r="D6217" s="17">
        <v>0</v>
      </c>
    </row>
    <row r="6218" spans="1:4" x14ac:dyDescent="0.25">
      <c r="A6218" s="14" t="s">
        <v>6406</v>
      </c>
      <c r="B6218" s="15" t="s">
        <v>9316</v>
      </c>
      <c r="C6218" s="16" t="s">
        <v>9317</v>
      </c>
      <c r="D6218" s="17">
        <v>0</v>
      </c>
    </row>
    <row r="6219" spans="1:4" x14ac:dyDescent="0.25">
      <c r="A6219" s="14" t="s">
        <v>6406</v>
      </c>
      <c r="B6219" s="15" t="s">
        <v>9318</v>
      </c>
      <c r="C6219" s="16" t="s">
        <v>9319</v>
      </c>
      <c r="D6219" s="17">
        <v>0</v>
      </c>
    </row>
    <row r="6220" spans="1:4" x14ac:dyDescent="0.25">
      <c r="A6220" s="14" t="s">
        <v>6406</v>
      </c>
      <c r="B6220" s="15" t="s">
        <v>9320</v>
      </c>
      <c r="C6220" s="16" t="s">
        <v>9321</v>
      </c>
      <c r="D6220" s="17">
        <v>0</v>
      </c>
    </row>
    <row r="6221" spans="1:4" x14ac:dyDescent="0.25">
      <c r="A6221" s="14" t="s">
        <v>6406</v>
      </c>
      <c r="B6221" s="15" t="s">
        <v>9322</v>
      </c>
      <c r="C6221" s="16" t="s">
        <v>9323</v>
      </c>
      <c r="D6221" s="17">
        <v>0</v>
      </c>
    </row>
    <row r="6222" spans="1:4" x14ac:dyDescent="0.25">
      <c r="A6222" s="14" t="s">
        <v>6406</v>
      </c>
      <c r="B6222" s="15" t="s">
        <v>9324</v>
      </c>
      <c r="C6222" s="16" t="s">
        <v>9325</v>
      </c>
      <c r="D6222" s="17">
        <v>0</v>
      </c>
    </row>
    <row r="6223" spans="1:4" x14ac:dyDescent="0.25">
      <c r="A6223" s="14" t="s">
        <v>6406</v>
      </c>
      <c r="B6223" s="15" t="s">
        <v>9326</v>
      </c>
      <c r="C6223" s="16" t="s">
        <v>9327</v>
      </c>
      <c r="D6223" s="17">
        <v>181.47</v>
      </c>
    </row>
    <row r="6224" spans="1:4" x14ac:dyDescent="0.25">
      <c r="A6224" s="14" t="s">
        <v>6406</v>
      </c>
      <c r="B6224" s="15" t="s">
        <v>9328</v>
      </c>
      <c r="C6224" s="16" t="s">
        <v>9329</v>
      </c>
      <c r="D6224" s="17">
        <v>0</v>
      </c>
    </row>
    <row r="6225" spans="1:4" x14ac:dyDescent="0.25">
      <c r="A6225" s="14" t="s">
        <v>6406</v>
      </c>
      <c r="B6225" s="15" t="s">
        <v>9330</v>
      </c>
      <c r="C6225" s="16" t="s">
        <v>9331</v>
      </c>
      <c r="D6225" s="17">
        <v>0</v>
      </c>
    </row>
    <row r="6226" spans="1:4" x14ac:dyDescent="0.25">
      <c r="A6226" s="14" t="s">
        <v>6406</v>
      </c>
      <c r="B6226" s="15" t="s">
        <v>9332</v>
      </c>
      <c r="C6226" s="16" t="s">
        <v>9333</v>
      </c>
      <c r="D6226" s="17">
        <v>0</v>
      </c>
    </row>
    <row r="6227" spans="1:4" x14ac:dyDescent="0.25">
      <c r="A6227" s="14" t="s">
        <v>6406</v>
      </c>
      <c r="B6227" s="15" t="s">
        <v>9334</v>
      </c>
      <c r="C6227" s="16" t="s">
        <v>9335</v>
      </c>
      <c r="D6227" s="17">
        <v>0</v>
      </c>
    </row>
    <row r="6228" spans="1:4" x14ac:dyDescent="0.25">
      <c r="A6228" s="14" t="s">
        <v>6406</v>
      </c>
      <c r="B6228" s="15" t="s">
        <v>9336</v>
      </c>
      <c r="C6228" s="16" t="s">
        <v>9337</v>
      </c>
      <c r="D6228" s="17">
        <v>0</v>
      </c>
    </row>
    <row r="6229" spans="1:4" x14ac:dyDescent="0.25">
      <c r="A6229" s="14" t="s">
        <v>6406</v>
      </c>
      <c r="B6229" s="15" t="s">
        <v>9338</v>
      </c>
      <c r="C6229" s="16" t="s">
        <v>9339</v>
      </c>
      <c r="D6229" s="17">
        <v>0</v>
      </c>
    </row>
    <row r="6230" spans="1:4" x14ac:dyDescent="0.25">
      <c r="A6230" s="14" t="s">
        <v>6406</v>
      </c>
      <c r="B6230" s="15" t="s">
        <v>9340</v>
      </c>
      <c r="C6230" s="16" t="s">
        <v>9341</v>
      </c>
      <c r="D6230" s="17">
        <v>146.52000000000001</v>
      </c>
    </row>
    <row r="6231" spans="1:4" x14ac:dyDescent="0.25">
      <c r="A6231" s="14" t="s">
        <v>6406</v>
      </c>
      <c r="B6231" s="15" t="s">
        <v>9342</v>
      </c>
      <c r="C6231" s="16" t="s">
        <v>9343</v>
      </c>
      <c r="D6231" s="17">
        <v>0</v>
      </c>
    </row>
    <row r="6232" spans="1:4" x14ac:dyDescent="0.25">
      <c r="A6232" s="14" t="s">
        <v>6406</v>
      </c>
      <c r="B6232" s="15" t="s">
        <v>9344</v>
      </c>
      <c r="C6232" s="16" t="s">
        <v>9345</v>
      </c>
      <c r="D6232" s="17">
        <v>500.34</v>
      </c>
    </row>
    <row r="6233" spans="1:4" x14ac:dyDescent="0.25">
      <c r="A6233" s="14" t="s">
        <v>6406</v>
      </c>
      <c r="B6233" s="15" t="s">
        <v>9346</v>
      </c>
      <c r="C6233" s="16" t="s">
        <v>9347</v>
      </c>
      <c r="D6233" s="17">
        <v>372.54</v>
      </c>
    </row>
    <row r="6234" spans="1:4" x14ac:dyDescent="0.25">
      <c r="A6234" s="14" t="s">
        <v>6406</v>
      </c>
      <c r="B6234" s="15" t="s">
        <v>9348</v>
      </c>
      <c r="C6234" s="16" t="s">
        <v>9349</v>
      </c>
      <c r="D6234" s="17">
        <v>186.09</v>
      </c>
    </row>
    <row r="6235" spans="1:4" x14ac:dyDescent="0.25">
      <c r="A6235" s="14" t="s">
        <v>6406</v>
      </c>
      <c r="B6235" s="15" t="s">
        <v>9350</v>
      </c>
      <c r="C6235" s="16" t="s">
        <v>9351</v>
      </c>
      <c r="D6235" s="17">
        <v>0</v>
      </c>
    </row>
    <row r="6236" spans="1:4" x14ac:dyDescent="0.25">
      <c r="A6236" s="14" t="s">
        <v>6406</v>
      </c>
      <c r="B6236" s="15" t="s">
        <v>9352</v>
      </c>
      <c r="C6236" s="16" t="s">
        <v>9353</v>
      </c>
      <c r="D6236" s="17">
        <v>0</v>
      </c>
    </row>
    <row r="6237" spans="1:4" x14ac:dyDescent="0.25">
      <c r="A6237" s="14" t="s">
        <v>6406</v>
      </c>
      <c r="B6237" s="15" t="s">
        <v>9354</v>
      </c>
      <c r="C6237" s="16" t="s">
        <v>9355</v>
      </c>
      <c r="D6237" s="17">
        <v>210.22</v>
      </c>
    </row>
    <row r="6238" spans="1:4" x14ac:dyDescent="0.25">
      <c r="A6238" s="14" t="s">
        <v>6406</v>
      </c>
      <c r="B6238" s="15" t="s">
        <v>9356</v>
      </c>
      <c r="C6238" s="16" t="s">
        <v>9357</v>
      </c>
      <c r="D6238" s="17">
        <v>0</v>
      </c>
    </row>
    <row r="6239" spans="1:4" x14ac:dyDescent="0.25">
      <c r="A6239" s="14" t="s">
        <v>6406</v>
      </c>
      <c r="B6239" s="15" t="s">
        <v>9358</v>
      </c>
      <c r="C6239" s="16" t="s">
        <v>9359</v>
      </c>
      <c r="D6239" s="17">
        <v>0</v>
      </c>
    </row>
    <row r="6240" spans="1:4" x14ac:dyDescent="0.25">
      <c r="A6240" s="14" t="s">
        <v>6406</v>
      </c>
      <c r="B6240" s="15" t="s">
        <v>9360</v>
      </c>
      <c r="C6240" s="16" t="s">
        <v>9361</v>
      </c>
      <c r="D6240" s="17">
        <v>0</v>
      </c>
    </row>
    <row r="6241" spans="1:4" x14ac:dyDescent="0.25">
      <c r="A6241" s="14" t="s">
        <v>6406</v>
      </c>
      <c r="B6241" s="15" t="s">
        <v>9362</v>
      </c>
      <c r="C6241" s="16" t="s">
        <v>9363</v>
      </c>
      <c r="D6241" s="17">
        <v>259.62</v>
      </c>
    </row>
    <row r="6242" spans="1:4" x14ac:dyDescent="0.25">
      <c r="A6242" s="14" t="s">
        <v>6406</v>
      </c>
      <c r="B6242" s="15" t="s">
        <v>9364</v>
      </c>
      <c r="C6242" s="16" t="s">
        <v>9365</v>
      </c>
      <c r="D6242" s="17">
        <v>0</v>
      </c>
    </row>
    <row r="6243" spans="1:4" x14ac:dyDescent="0.25">
      <c r="A6243" s="14" t="s">
        <v>6406</v>
      </c>
      <c r="B6243" s="15" t="s">
        <v>9366</v>
      </c>
      <c r="C6243" s="16" t="s">
        <v>9367</v>
      </c>
      <c r="D6243" s="17">
        <v>0</v>
      </c>
    </row>
    <row r="6244" spans="1:4" x14ac:dyDescent="0.25">
      <c r="A6244" s="14" t="s">
        <v>6406</v>
      </c>
      <c r="B6244" s="15" t="s">
        <v>9368</v>
      </c>
      <c r="C6244" s="16" t="s">
        <v>9369</v>
      </c>
      <c r="D6244" s="17">
        <v>0</v>
      </c>
    </row>
    <row r="6245" spans="1:4" x14ac:dyDescent="0.25">
      <c r="A6245" s="14" t="s">
        <v>6406</v>
      </c>
      <c r="B6245" s="15" t="s">
        <v>9370</v>
      </c>
      <c r="C6245" s="16" t="s">
        <v>9371</v>
      </c>
      <c r="D6245" s="17">
        <v>0</v>
      </c>
    </row>
    <row r="6246" spans="1:4" x14ac:dyDescent="0.25">
      <c r="A6246" s="14" t="s">
        <v>6406</v>
      </c>
      <c r="B6246" s="15" t="s">
        <v>9372</v>
      </c>
      <c r="C6246" s="16" t="s">
        <v>9373</v>
      </c>
      <c r="D6246" s="17">
        <v>183.24</v>
      </c>
    </row>
    <row r="6247" spans="1:4" x14ac:dyDescent="0.25">
      <c r="A6247" s="14" t="s">
        <v>6406</v>
      </c>
      <c r="B6247" s="15" t="s">
        <v>9374</v>
      </c>
      <c r="C6247" s="16" t="s">
        <v>9375</v>
      </c>
      <c r="D6247" s="17">
        <v>0</v>
      </c>
    </row>
    <row r="6248" spans="1:4" x14ac:dyDescent="0.25">
      <c r="A6248" s="14" t="s">
        <v>6406</v>
      </c>
      <c r="B6248" s="15" t="s">
        <v>9376</v>
      </c>
      <c r="C6248" s="16" t="s">
        <v>9377</v>
      </c>
      <c r="D6248" s="17">
        <v>0</v>
      </c>
    </row>
    <row r="6249" spans="1:4" x14ac:dyDescent="0.25">
      <c r="A6249" s="14" t="s">
        <v>6406</v>
      </c>
      <c r="B6249" s="15" t="s">
        <v>9378</v>
      </c>
      <c r="C6249" s="16" t="s">
        <v>9379</v>
      </c>
      <c r="D6249" s="17">
        <v>0</v>
      </c>
    </row>
    <row r="6250" spans="1:4" x14ac:dyDescent="0.25">
      <c r="A6250" s="14" t="s">
        <v>6406</v>
      </c>
      <c r="B6250" s="15" t="s">
        <v>9380</v>
      </c>
      <c r="C6250" s="16" t="s">
        <v>9381</v>
      </c>
      <c r="D6250" s="17">
        <v>0</v>
      </c>
    </row>
    <row r="6251" spans="1:4" x14ac:dyDescent="0.25">
      <c r="A6251" s="14" t="s">
        <v>6406</v>
      </c>
      <c r="B6251" s="15" t="s">
        <v>9382</v>
      </c>
      <c r="C6251" s="16" t="s">
        <v>9383</v>
      </c>
      <c r="D6251" s="17">
        <v>0</v>
      </c>
    </row>
    <row r="6252" spans="1:4" x14ac:dyDescent="0.25">
      <c r="A6252" s="14" t="s">
        <v>6406</v>
      </c>
      <c r="B6252" s="15" t="s">
        <v>9384</v>
      </c>
      <c r="C6252" s="16" t="s">
        <v>9385</v>
      </c>
      <c r="D6252" s="17">
        <v>0</v>
      </c>
    </row>
    <row r="6253" spans="1:4" x14ac:dyDescent="0.25">
      <c r="A6253" s="14" t="s">
        <v>6406</v>
      </c>
      <c r="B6253" s="15" t="s">
        <v>9386</v>
      </c>
      <c r="C6253" s="16" t="s">
        <v>9387</v>
      </c>
      <c r="D6253" s="17">
        <v>0</v>
      </c>
    </row>
    <row r="6254" spans="1:4" x14ac:dyDescent="0.25">
      <c r="A6254" s="14" t="s">
        <v>6406</v>
      </c>
      <c r="B6254" s="15" t="s">
        <v>9388</v>
      </c>
      <c r="C6254" s="16" t="s">
        <v>9389</v>
      </c>
      <c r="D6254" s="17">
        <v>0</v>
      </c>
    </row>
    <row r="6255" spans="1:4" x14ac:dyDescent="0.25">
      <c r="A6255" s="14" t="s">
        <v>6406</v>
      </c>
      <c r="B6255" s="15" t="s">
        <v>9390</v>
      </c>
      <c r="C6255" s="16" t="s">
        <v>9391</v>
      </c>
      <c r="D6255" s="17">
        <v>147.44999999999999</v>
      </c>
    </row>
    <row r="6256" spans="1:4" x14ac:dyDescent="0.25">
      <c r="A6256" s="14" t="s">
        <v>6406</v>
      </c>
      <c r="B6256" s="15" t="s">
        <v>9392</v>
      </c>
      <c r="C6256" s="16" t="s">
        <v>9393</v>
      </c>
      <c r="D6256" s="17">
        <v>0</v>
      </c>
    </row>
    <row r="6257" spans="1:4" x14ac:dyDescent="0.25">
      <c r="A6257" s="14" t="s">
        <v>6406</v>
      </c>
      <c r="B6257" s="15" t="s">
        <v>9394</v>
      </c>
      <c r="C6257" s="16" t="s">
        <v>9395</v>
      </c>
      <c r="D6257" s="17">
        <v>224.94</v>
      </c>
    </row>
    <row r="6258" spans="1:4" x14ac:dyDescent="0.25">
      <c r="A6258" s="14" t="s">
        <v>6406</v>
      </c>
      <c r="B6258" s="15" t="s">
        <v>9396</v>
      </c>
      <c r="C6258" s="16" t="s">
        <v>9397</v>
      </c>
      <c r="D6258" s="17">
        <v>164.46</v>
      </c>
    </row>
    <row r="6259" spans="1:4" x14ac:dyDescent="0.25">
      <c r="A6259" s="14" t="s">
        <v>6406</v>
      </c>
      <c r="B6259" s="15" t="s">
        <v>9398</v>
      </c>
      <c r="C6259" s="16" t="s">
        <v>9399</v>
      </c>
      <c r="D6259" s="17">
        <v>0</v>
      </c>
    </row>
    <row r="6260" spans="1:4" x14ac:dyDescent="0.25">
      <c r="A6260" s="14" t="s">
        <v>6406</v>
      </c>
      <c r="B6260" s="15" t="s">
        <v>9400</v>
      </c>
      <c r="C6260" s="16" t="s">
        <v>9401</v>
      </c>
      <c r="D6260" s="17">
        <v>0</v>
      </c>
    </row>
    <row r="6261" spans="1:4" x14ac:dyDescent="0.25">
      <c r="A6261" s="14" t="s">
        <v>6406</v>
      </c>
      <c r="B6261" s="15" t="s">
        <v>9402</v>
      </c>
      <c r="C6261" s="16" t="s">
        <v>9403</v>
      </c>
      <c r="D6261" s="17">
        <v>0</v>
      </c>
    </row>
    <row r="6262" spans="1:4" x14ac:dyDescent="0.25">
      <c r="A6262" s="14" t="s">
        <v>6406</v>
      </c>
      <c r="B6262" s="15" t="s">
        <v>9404</v>
      </c>
      <c r="C6262" s="16" t="s">
        <v>9405</v>
      </c>
      <c r="D6262" s="17">
        <v>0</v>
      </c>
    </row>
    <row r="6263" spans="1:4" x14ac:dyDescent="0.25">
      <c r="A6263" s="14" t="s">
        <v>6406</v>
      </c>
      <c r="B6263" s="15" t="s">
        <v>9406</v>
      </c>
      <c r="C6263" s="16" t="s">
        <v>9407</v>
      </c>
      <c r="D6263" s="17">
        <v>259.58999999999997</v>
      </c>
    </row>
    <row r="6264" spans="1:4" x14ac:dyDescent="0.25">
      <c r="A6264" s="14" t="s">
        <v>6406</v>
      </c>
      <c r="B6264" s="15" t="s">
        <v>9408</v>
      </c>
      <c r="C6264" s="16" t="s">
        <v>9409</v>
      </c>
      <c r="D6264" s="17">
        <v>154.68</v>
      </c>
    </row>
    <row r="6265" spans="1:4" x14ac:dyDescent="0.25">
      <c r="A6265" s="14" t="s">
        <v>6406</v>
      </c>
      <c r="B6265" s="15" t="s">
        <v>9410</v>
      </c>
      <c r="C6265" s="16" t="s">
        <v>9411</v>
      </c>
      <c r="D6265" s="17">
        <v>0</v>
      </c>
    </row>
    <row r="6266" spans="1:4" x14ac:dyDescent="0.25">
      <c r="A6266" s="14" t="s">
        <v>6406</v>
      </c>
      <c r="B6266" s="15" t="s">
        <v>9412</v>
      </c>
      <c r="C6266" s="16" t="s">
        <v>9413</v>
      </c>
      <c r="D6266" s="17">
        <v>0</v>
      </c>
    </row>
    <row r="6267" spans="1:4" x14ac:dyDescent="0.25">
      <c r="A6267" s="14" t="s">
        <v>6406</v>
      </c>
      <c r="B6267" s="15" t="s">
        <v>9414</v>
      </c>
      <c r="C6267" s="16" t="s">
        <v>9415</v>
      </c>
      <c r="D6267" s="17">
        <v>0</v>
      </c>
    </row>
    <row r="6268" spans="1:4" x14ac:dyDescent="0.25">
      <c r="A6268" s="14" t="s">
        <v>6406</v>
      </c>
      <c r="B6268" s="15" t="s">
        <v>9416</v>
      </c>
      <c r="C6268" s="16" t="s">
        <v>9417</v>
      </c>
      <c r="D6268" s="17">
        <v>0</v>
      </c>
    </row>
    <row r="6269" spans="1:4" x14ac:dyDescent="0.25">
      <c r="A6269" s="14" t="s">
        <v>6406</v>
      </c>
      <c r="B6269" s="15" t="s">
        <v>9418</v>
      </c>
      <c r="C6269" s="16" t="s">
        <v>9419</v>
      </c>
      <c r="D6269" s="17">
        <v>0</v>
      </c>
    </row>
    <row r="6270" spans="1:4" x14ac:dyDescent="0.25">
      <c r="A6270" s="14" t="s">
        <v>6406</v>
      </c>
      <c r="B6270" s="15" t="s">
        <v>9420</v>
      </c>
      <c r="C6270" s="16" t="s">
        <v>9421</v>
      </c>
      <c r="D6270" s="17">
        <v>0</v>
      </c>
    </row>
    <row r="6271" spans="1:4" x14ac:dyDescent="0.25">
      <c r="A6271" s="14" t="s">
        <v>6406</v>
      </c>
      <c r="B6271" s="15" t="s">
        <v>9422</v>
      </c>
      <c r="C6271" s="16" t="s">
        <v>9423</v>
      </c>
      <c r="D6271" s="17">
        <v>0</v>
      </c>
    </row>
    <row r="6272" spans="1:4" x14ac:dyDescent="0.25">
      <c r="A6272" s="14" t="s">
        <v>6406</v>
      </c>
      <c r="B6272" s="15" t="s">
        <v>9424</v>
      </c>
      <c r="C6272" s="16" t="s">
        <v>9425</v>
      </c>
      <c r="D6272" s="17">
        <v>0</v>
      </c>
    </row>
    <row r="6273" spans="1:4" x14ac:dyDescent="0.25">
      <c r="A6273" s="14" t="s">
        <v>6406</v>
      </c>
      <c r="B6273" s="15" t="s">
        <v>9426</v>
      </c>
      <c r="C6273" s="16" t="s">
        <v>9427</v>
      </c>
      <c r="D6273" s="17">
        <v>0</v>
      </c>
    </row>
    <row r="6274" spans="1:4" x14ac:dyDescent="0.25">
      <c r="A6274" s="14" t="s">
        <v>6406</v>
      </c>
      <c r="B6274" s="15" t="s">
        <v>9428</v>
      </c>
      <c r="C6274" s="16" t="s">
        <v>9429</v>
      </c>
      <c r="D6274" s="17">
        <v>0</v>
      </c>
    </row>
    <row r="6275" spans="1:4" x14ac:dyDescent="0.25">
      <c r="A6275" s="14" t="s">
        <v>6406</v>
      </c>
      <c r="B6275" s="15" t="s">
        <v>9430</v>
      </c>
      <c r="C6275" s="16" t="s">
        <v>9431</v>
      </c>
      <c r="D6275" s="17">
        <v>0</v>
      </c>
    </row>
    <row r="6276" spans="1:4" x14ac:dyDescent="0.25">
      <c r="A6276" s="14" t="s">
        <v>6406</v>
      </c>
      <c r="B6276" s="15" t="s">
        <v>9432</v>
      </c>
      <c r="C6276" s="16" t="s">
        <v>9433</v>
      </c>
      <c r="D6276" s="17">
        <v>0</v>
      </c>
    </row>
    <row r="6277" spans="1:4" x14ac:dyDescent="0.25">
      <c r="A6277" s="14" t="s">
        <v>6406</v>
      </c>
      <c r="B6277" s="15" t="s">
        <v>9434</v>
      </c>
      <c r="C6277" s="16" t="s">
        <v>9435</v>
      </c>
      <c r="D6277" s="17">
        <v>0</v>
      </c>
    </row>
    <row r="6278" spans="1:4" x14ac:dyDescent="0.25">
      <c r="A6278" s="14" t="s">
        <v>6406</v>
      </c>
      <c r="B6278" s="15" t="s">
        <v>9436</v>
      </c>
      <c r="C6278" s="16" t="s">
        <v>9437</v>
      </c>
      <c r="D6278" s="17">
        <v>0</v>
      </c>
    </row>
    <row r="6279" spans="1:4" x14ac:dyDescent="0.25">
      <c r="A6279" s="14" t="s">
        <v>6406</v>
      </c>
      <c r="B6279" s="15" t="s">
        <v>9438</v>
      </c>
      <c r="C6279" s="16" t="s">
        <v>9439</v>
      </c>
      <c r="D6279" s="17">
        <v>0</v>
      </c>
    </row>
    <row r="6280" spans="1:4" x14ac:dyDescent="0.25">
      <c r="A6280" s="14" t="s">
        <v>6406</v>
      </c>
      <c r="B6280" s="15" t="s">
        <v>9440</v>
      </c>
      <c r="C6280" s="16" t="s">
        <v>9441</v>
      </c>
      <c r="D6280" s="17">
        <v>226.2</v>
      </c>
    </row>
    <row r="6281" spans="1:4" x14ac:dyDescent="0.25">
      <c r="A6281" s="14" t="s">
        <v>6406</v>
      </c>
      <c r="B6281" s="15" t="s">
        <v>9442</v>
      </c>
      <c r="C6281" s="16" t="s">
        <v>9443</v>
      </c>
      <c r="D6281" s="17">
        <v>1005.24</v>
      </c>
    </row>
    <row r="6282" spans="1:4" x14ac:dyDescent="0.25">
      <c r="A6282" s="14" t="s">
        <v>6406</v>
      </c>
      <c r="B6282" s="15" t="s">
        <v>9444</v>
      </c>
      <c r="C6282" s="16" t="s">
        <v>9445</v>
      </c>
      <c r="D6282" s="17">
        <v>499.99</v>
      </c>
    </row>
    <row r="6283" spans="1:4" x14ac:dyDescent="0.25">
      <c r="A6283" s="14" t="s">
        <v>6406</v>
      </c>
      <c r="B6283" s="15" t="s">
        <v>9446</v>
      </c>
      <c r="C6283" s="16" t="s">
        <v>9447</v>
      </c>
      <c r="D6283" s="17">
        <v>3000.52</v>
      </c>
    </row>
    <row r="6284" spans="1:4" x14ac:dyDescent="0.25">
      <c r="A6284" s="14" t="s">
        <v>6406</v>
      </c>
      <c r="B6284" s="15" t="s">
        <v>9448</v>
      </c>
      <c r="C6284" s="16" t="s">
        <v>9449</v>
      </c>
      <c r="D6284" s="17">
        <v>0</v>
      </c>
    </row>
    <row r="6285" spans="1:4" x14ac:dyDescent="0.25">
      <c r="A6285" s="14" t="s">
        <v>6406</v>
      </c>
      <c r="B6285" s="15" t="s">
        <v>9450</v>
      </c>
      <c r="C6285" s="16" t="s">
        <v>9451</v>
      </c>
      <c r="D6285" s="17">
        <v>2135.3200000000002</v>
      </c>
    </row>
    <row r="6286" spans="1:4" x14ac:dyDescent="0.25">
      <c r="A6286" s="14" t="s">
        <v>6406</v>
      </c>
      <c r="B6286" s="15" t="s">
        <v>9452</v>
      </c>
      <c r="C6286" s="16" t="s">
        <v>9453</v>
      </c>
      <c r="D6286" s="17">
        <v>0</v>
      </c>
    </row>
    <row r="6287" spans="1:4" x14ac:dyDescent="0.25">
      <c r="A6287" s="14" t="s">
        <v>6406</v>
      </c>
      <c r="B6287" s="15" t="s">
        <v>9454</v>
      </c>
      <c r="C6287" s="16" t="s">
        <v>9455</v>
      </c>
      <c r="D6287" s="17">
        <v>0</v>
      </c>
    </row>
    <row r="6288" spans="1:4" x14ac:dyDescent="0.25">
      <c r="A6288" s="14" t="s">
        <v>6406</v>
      </c>
      <c r="B6288" s="15" t="s">
        <v>9456</v>
      </c>
      <c r="C6288" s="16" t="s">
        <v>9457</v>
      </c>
      <c r="D6288" s="17">
        <v>0</v>
      </c>
    </row>
    <row r="6289" spans="1:4" x14ac:dyDescent="0.25">
      <c r="A6289" s="14" t="s">
        <v>6406</v>
      </c>
      <c r="B6289" s="15" t="s">
        <v>9458</v>
      </c>
      <c r="C6289" s="16" t="s">
        <v>9459</v>
      </c>
      <c r="D6289" s="17">
        <v>300.8</v>
      </c>
    </row>
    <row r="6290" spans="1:4" x14ac:dyDescent="0.25">
      <c r="A6290" s="14" t="s">
        <v>6406</v>
      </c>
      <c r="B6290" s="15" t="s">
        <v>9460</v>
      </c>
      <c r="C6290" s="16" t="s">
        <v>9461</v>
      </c>
      <c r="D6290" s="17">
        <v>1267.2</v>
      </c>
    </row>
    <row r="6291" spans="1:4" x14ac:dyDescent="0.25">
      <c r="A6291" s="14" t="s">
        <v>6406</v>
      </c>
      <c r="B6291" s="15" t="s">
        <v>9462</v>
      </c>
      <c r="C6291" s="16" t="s">
        <v>9463</v>
      </c>
      <c r="D6291" s="17">
        <v>284.8</v>
      </c>
    </row>
    <row r="6292" spans="1:4" x14ac:dyDescent="0.25">
      <c r="A6292" s="14" t="s">
        <v>6406</v>
      </c>
      <c r="B6292" s="15" t="s">
        <v>9464</v>
      </c>
      <c r="C6292" s="16" t="s">
        <v>9465</v>
      </c>
      <c r="D6292" s="17">
        <v>284.8</v>
      </c>
    </row>
    <row r="6293" spans="1:4" x14ac:dyDescent="0.25">
      <c r="A6293" s="14" t="s">
        <v>6406</v>
      </c>
      <c r="B6293" s="15" t="s">
        <v>9466</v>
      </c>
      <c r="C6293" s="16" t="s">
        <v>9467</v>
      </c>
      <c r="D6293" s="17">
        <v>172.8</v>
      </c>
    </row>
    <row r="6294" spans="1:4" x14ac:dyDescent="0.25">
      <c r="A6294" s="14" t="s">
        <v>6406</v>
      </c>
      <c r="B6294" s="15" t="s">
        <v>9468</v>
      </c>
      <c r="C6294" s="16" t="s">
        <v>9469</v>
      </c>
      <c r="D6294" s="17">
        <v>156.80000000000001</v>
      </c>
    </row>
    <row r="6295" spans="1:4" x14ac:dyDescent="0.25">
      <c r="A6295" s="14" t="s">
        <v>6406</v>
      </c>
      <c r="B6295" s="15" t="s">
        <v>9470</v>
      </c>
      <c r="C6295" s="16" t="s">
        <v>9471</v>
      </c>
      <c r="D6295" s="17">
        <v>1334.4</v>
      </c>
    </row>
    <row r="6296" spans="1:4" x14ac:dyDescent="0.25">
      <c r="A6296" s="14" t="s">
        <v>6406</v>
      </c>
      <c r="B6296" s="15" t="s">
        <v>9472</v>
      </c>
      <c r="C6296" s="16" t="s">
        <v>9473</v>
      </c>
      <c r="D6296" s="17">
        <v>204.8</v>
      </c>
    </row>
    <row r="6297" spans="1:4" x14ac:dyDescent="0.25">
      <c r="A6297" s="14" t="s">
        <v>6406</v>
      </c>
      <c r="B6297" s="15" t="s">
        <v>9474</v>
      </c>
      <c r="C6297" s="16" t="s">
        <v>9475</v>
      </c>
      <c r="D6297" s="17">
        <v>236.8</v>
      </c>
    </row>
    <row r="6298" spans="1:4" x14ac:dyDescent="0.25">
      <c r="A6298" s="14" t="s">
        <v>6406</v>
      </c>
      <c r="B6298" s="15" t="s">
        <v>9476</v>
      </c>
      <c r="C6298" s="16" t="s">
        <v>9477</v>
      </c>
      <c r="D6298" s="17">
        <v>204.8</v>
      </c>
    </row>
    <row r="6299" spans="1:4" x14ac:dyDescent="0.25">
      <c r="A6299" s="14" t="s">
        <v>6406</v>
      </c>
      <c r="B6299" s="15" t="s">
        <v>9478</v>
      </c>
      <c r="C6299" s="16" t="s">
        <v>9479</v>
      </c>
      <c r="D6299" s="17">
        <v>204.8</v>
      </c>
    </row>
    <row r="6300" spans="1:4" x14ac:dyDescent="0.25">
      <c r="A6300" s="14" t="s">
        <v>6406</v>
      </c>
      <c r="B6300" s="15" t="s">
        <v>9480</v>
      </c>
      <c r="C6300" s="16" t="s">
        <v>9481</v>
      </c>
      <c r="D6300" s="17">
        <v>204.8</v>
      </c>
    </row>
    <row r="6301" spans="1:4" x14ac:dyDescent="0.25">
      <c r="A6301" s="14" t="s">
        <v>6406</v>
      </c>
      <c r="B6301" s="15" t="s">
        <v>9482</v>
      </c>
      <c r="C6301" s="16" t="s">
        <v>9483</v>
      </c>
      <c r="D6301" s="17">
        <v>204.8</v>
      </c>
    </row>
    <row r="6302" spans="1:4" x14ac:dyDescent="0.25">
      <c r="A6302" s="14" t="s">
        <v>6406</v>
      </c>
      <c r="B6302" s="15" t="s">
        <v>9484</v>
      </c>
      <c r="C6302" s="16" t="s">
        <v>9485</v>
      </c>
      <c r="D6302" s="17">
        <v>204.8</v>
      </c>
    </row>
    <row r="6303" spans="1:4" x14ac:dyDescent="0.25">
      <c r="A6303" s="14" t="s">
        <v>6406</v>
      </c>
      <c r="B6303" s="15" t="s">
        <v>9486</v>
      </c>
      <c r="C6303" s="16" t="s">
        <v>9487</v>
      </c>
      <c r="D6303" s="17">
        <v>204.8</v>
      </c>
    </row>
    <row r="6304" spans="1:4" x14ac:dyDescent="0.25">
      <c r="A6304" s="14" t="s">
        <v>6406</v>
      </c>
      <c r="B6304" s="15" t="s">
        <v>9488</v>
      </c>
      <c r="C6304" s="16" t="s">
        <v>9489</v>
      </c>
      <c r="D6304" s="17">
        <v>204.8</v>
      </c>
    </row>
    <row r="6305" spans="1:4" x14ac:dyDescent="0.25">
      <c r="A6305" s="14" t="s">
        <v>6406</v>
      </c>
      <c r="B6305" s="15" t="s">
        <v>9490</v>
      </c>
      <c r="C6305" s="16" t="s">
        <v>9491</v>
      </c>
      <c r="D6305" s="17">
        <v>204.8</v>
      </c>
    </row>
    <row r="6306" spans="1:4" x14ac:dyDescent="0.25">
      <c r="A6306" s="14" t="s">
        <v>6406</v>
      </c>
      <c r="B6306" s="15" t="s">
        <v>9492</v>
      </c>
      <c r="C6306" s="16" t="s">
        <v>9493</v>
      </c>
      <c r="D6306" s="17">
        <v>204.8</v>
      </c>
    </row>
    <row r="6307" spans="1:4" x14ac:dyDescent="0.25">
      <c r="A6307" s="14" t="s">
        <v>6406</v>
      </c>
      <c r="B6307" s="15" t="s">
        <v>9494</v>
      </c>
      <c r="C6307" s="16" t="s">
        <v>9495</v>
      </c>
      <c r="D6307" s="17">
        <v>268.8</v>
      </c>
    </row>
    <row r="6308" spans="1:4" x14ac:dyDescent="0.25">
      <c r="A6308" s="14" t="s">
        <v>6406</v>
      </c>
      <c r="B6308" s="15" t="s">
        <v>9496</v>
      </c>
      <c r="C6308" s="16" t="s">
        <v>9497</v>
      </c>
      <c r="D6308" s="17">
        <v>430.4</v>
      </c>
    </row>
    <row r="6309" spans="1:4" x14ac:dyDescent="0.25">
      <c r="A6309" s="14" t="s">
        <v>6406</v>
      </c>
      <c r="B6309" s="15" t="s">
        <v>9498</v>
      </c>
      <c r="C6309" s="16" t="s">
        <v>9499</v>
      </c>
      <c r="D6309" s="17">
        <v>337.6</v>
      </c>
    </row>
    <row r="6310" spans="1:4" x14ac:dyDescent="0.25">
      <c r="A6310" s="14" t="s">
        <v>6406</v>
      </c>
      <c r="B6310" s="15" t="s">
        <v>9500</v>
      </c>
      <c r="C6310" s="16" t="s">
        <v>9501</v>
      </c>
      <c r="D6310" s="17">
        <v>270.39999999999998</v>
      </c>
    </row>
    <row r="6311" spans="1:4" x14ac:dyDescent="0.25">
      <c r="A6311" s="14" t="s">
        <v>6406</v>
      </c>
      <c r="B6311" s="15" t="s">
        <v>9502</v>
      </c>
      <c r="C6311" s="16" t="s">
        <v>9503</v>
      </c>
      <c r="D6311" s="17">
        <v>270.39999999999998</v>
      </c>
    </row>
    <row r="6312" spans="1:4" x14ac:dyDescent="0.25">
      <c r="A6312" s="14" t="s">
        <v>6406</v>
      </c>
      <c r="B6312" s="15" t="s">
        <v>9504</v>
      </c>
      <c r="C6312" s="16" t="s">
        <v>9505</v>
      </c>
      <c r="D6312" s="17">
        <v>270.39999999999998</v>
      </c>
    </row>
    <row r="6313" spans="1:4" x14ac:dyDescent="0.25">
      <c r="A6313" s="14" t="s">
        <v>6406</v>
      </c>
      <c r="B6313" s="15" t="s">
        <v>9506</v>
      </c>
      <c r="C6313" s="16" t="s">
        <v>9507</v>
      </c>
      <c r="D6313" s="17">
        <v>156.80000000000001</v>
      </c>
    </row>
    <row r="6314" spans="1:4" x14ac:dyDescent="0.25">
      <c r="A6314" s="14" t="s">
        <v>6406</v>
      </c>
      <c r="B6314" s="15" t="s">
        <v>9508</v>
      </c>
      <c r="C6314" s="16" t="s">
        <v>9509</v>
      </c>
      <c r="D6314" s="17">
        <v>249.6</v>
      </c>
    </row>
    <row r="6315" spans="1:4" x14ac:dyDescent="0.25">
      <c r="A6315" s="14" t="s">
        <v>6406</v>
      </c>
      <c r="B6315" s="15" t="s">
        <v>9510</v>
      </c>
      <c r="C6315" s="16" t="s">
        <v>9511</v>
      </c>
      <c r="D6315" s="17">
        <v>228.8</v>
      </c>
    </row>
    <row r="6316" spans="1:4" x14ac:dyDescent="0.25">
      <c r="A6316" s="14" t="s">
        <v>6406</v>
      </c>
      <c r="B6316" s="15" t="s">
        <v>9512</v>
      </c>
      <c r="C6316" s="16" t="s">
        <v>9513</v>
      </c>
      <c r="D6316" s="17">
        <v>234</v>
      </c>
    </row>
    <row r="6317" spans="1:4" x14ac:dyDescent="0.25">
      <c r="A6317" s="14" t="s">
        <v>6406</v>
      </c>
      <c r="B6317" s="15" t="s">
        <v>9514</v>
      </c>
      <c r="C6317" s="16" t="s">
        <v>9515</v>
      </c>
      <c r="D6317" s="17">
        <v>160</v>
      </c>
    </row>
    <row r="6318" spans="1:4" x14ac:dyDescent="0.25">
      <c r="A6318" s="14" t="s">
        <v>6406</v>
      </c>
      <c r="B6318" s="15" t="s">
        <v>9516</v>
      </c>
      <c r="C6318" s="16" t="s">
        <v>9517</v>
      </c>
      <c r="D6318" s="17">
        <v>0</v>
      </c>
    </row>
    <row r="6319" spans="1:4" x14ac:dyDescent="0.25">
      <c r="A6319" s="14" t="s">
        <v>6406</v>
      </c>
      <c r="B6319" s="15" t="s">
        <v>9518</v>
      </c>
      <c r="C6319" s="16" t="s">
        <v>8123</v>
      </c>
      <c r="D6319" s="17">
        <v>384</v>
      </c>
    </row>
    <row r="6320" spans="1:4" x14ac:dyDescent="0.25">
      <c r="A6320" s="14" t="s">
        <v>6406</v>
      </c>
      <c r="B6320" s="15" t="s">
        <v>9519</v>
      </c>
      <c r="C6320" s="16" t="s">
        <v>9520</v>
      </c>
      <c r="D6320" s="17">
        <v>780</v>
      </c>
    </row>
    <row r="6321" spans="1:4" x14ac:dyDescent="0.25">
      <c r="A6321" s="14" t="s">
        <v>6406</v>
      </c>
      <c r="B6321" s="15" t="s">
        <v>9521</v>
      </c>
      <c r="C6321" s="16" t="s">
        <v>9522</v>
      </c>
      <c r="D6321" s="17">
        <v>360</v>
      </c>
    </row>
    <row r="6322" spans="1:4" x14ac:dyDescent="0.25">
      <c r="A6322" s="14" t="s">
        <v>6406</v>
      </c>
      <c r="B6322" s="15" t="s">
        <v>9523</v>
      </c>
      <c r="C6322" s="16" t="s">
        <v>9524</v>
      </c>
      <c r="D6322" s="17">
        <v>608</v>
      </c>
    </row>
    <row r="6323" spans="1:4" x14ac:dyDescent="0.25">
      <c r="A6323" s="14" t="s">
        <v>6406</v>
      </c>
      <c r="B6323" s="15" t="s">
        <v>9525</v>
      </c>
      <c r="C6323" s="16" t="s">
        <v>9526</v>
      </c>
      <c r="D6323" s="17">
        <v>828</v>
      </c>
    </row>
    <row r="6324" spans="1:4" x14ac:dyDescent="0.25">
      <c r="A6324" s="14" t="s">
        <v>6406</v>
      </c>
      <c r="B6324" s="15" t="s">
        <v>9527</v>
      </c>
      <c r="C6324" s="16" t="s">
        <v>9528</v>
      </c>
      <c r="D6324" s="17">
        <v>760</v>
      </c>
    </row>
    <row r="6325" spans="1:4" x14ac:dyDescent="0.25">
      <c r="A6325" s="14" t="s">
        <v>6406</v>
      </c>
      <c r="B6325" s="15" t="s">
        <v>9529</v>
      </c>
      <c r="C6325" s="16" t="s">
        <v>9530</v>
      </c>
      <c r="D6325" s="17">
        <v>1300</v>
      </c>
    </row>
    <row r="6326" spans="1:4" x14ac:dyDescent="0.25">
      <c r="A6326" s="14" t="s">
        <v>6406</v>
      </c>
      <c r="B6326" s="15" t="s">
        <v>9531</v>
      </c>
      <c r="C6326" s="16" t="s">
        <v>9532</v>
      </c>
      <c r="D6326" s="17">
        <v>2280</v>
      </c>
    </row>
    <row r="6327" spans="1:4" x14ac:dyDescent="0.25">
      <c r="A6327" s="14" t="s">
        <v>6406</v>
      </c>
      <c r="B6327" s="15" t="s">
        <v>9533</v>
      </c>
      <c r="C6327" s="16" t="s">
        <v>9247</v>
      </c>
      <c r="D6327" s="17">
        <v>960</v>
      </c>
    </row>
    <row r="6328" spans="1:4" x14ac:dyDescent="0.25">
      <c r="A6328" s="14" t="s">
        <v>6406</v>
      </c>
      <c r="B6328" s="15" t="s">
        <v>9534</v>
      </c>
      <c r="C6328" s="16" t="s">
        <v>9535</v>
      </c>
      <c r="D6328" s="17">
        <v>352</v>
      </c>
    </row>
    <row r="6329" spans="1:4" x14ac:dyDescent="0.25">
      <c r="A6329" s="14" t="s">
        <v>6406</v>
      </c>
      <c r="B6329" s="15" t="s">
        <v>9536</v>
      </c>
      <c r="C6329" s="16" t="s">
        <v>9537</v>
      </c>
      <c r="D6329" s="17">
        <v>288</v>
      </c>
    </row>
    <row r="6330" spans="1:4" x14ac:dyDescent="0.25">
      <c r="A6330" s="14" t="s">
        <v>6406</v>
      </c>
      <c r="B6330" s="15" t="s">
        <v>9538</v>
      </c>
      <c r="C6330" s="16" t="s">
        <v>9539</v>
      </c>
      <c r="D6330" s="17">
        <v>306.60000000000002</v>
      </c>
    </row>
    <row r="6331" spans="1:4" x14ac:dyDescent="0.25">
      <c r="A6331" s="14" t="s">
        <v>6406</v>
      </c>
      <c r="B6331" s="15" t="s">
        <v>9540</v>
      </c>
      <c r="C6331" s="16" t="s">
        <v>8239</v>
      </c>
      <c r="D6331" s="17">
        <v>224</v>
      </c>
    </row>
    <row r="6332" spans="1:4" x14ac:dyDescent="0.25">
      <c r="A6332" s="14" t="s">
        <v>6406</v>
      </c>
      <c r="B6332" s="15" t="s">
        <v>9541</v>
      </c>
      <c r="C6332" s="16" t="s">
        <v>9542</v>
      </c>
      <c r="D6332" s="17">
        <v>512</v>
      </c>
    </row>
    <row r="6333" spans="1:4" x14ac:dyDescent="0.25">
      <c r="A6333" s="14" t="s">
        <v>6406</v>
      </c>
      <c r="B6333" s="15" t="s">
        <v>9543</v>
      </c>
      <c r="C6333" s="16" t="s">
        <v>9544</v>
      </c>
      <c r="D6333" s="17">
        <v>288</v>
      </c>
    </row>
    <row r="6334" spans="1:4" x14ac:dyDescent="0.25">
      <c r="A6334" s="14" t="s">
        <v>6406</v>
      </c>
      <c r="B6334" s="15" t="s">
        <v>9545</v>
      </c>
      <c r="C6334" s="16" t="s">
        <v>9546</v>
      </c>
      <c r="D6334" s="17">
        <v>0</v>
      </c>
    </row>
    <row r="6335" spans="1:4" x14ac:dyDescent="0.25">
      <c r="A6335" s="14" t="s">
        <v>6406</v>
      </c>
      <c r="B6335" s="15" t="s">
        <v>9547</v>
      </c>
      <c r="C6335" s="16" t="s">
        <v>9548</v>
      </c>
      <c r="D6335" s="17">
        <v>0</v>
      </c>
    </row>
    <row r="6336" spans="1:4" x14ac:dyDescent="0.25">
      <c r="A6336" s="14" t="s">
        <v>6406</v>
      </c>
      <c r="B6336" s="15" t="s">
        <v>9549</v>
      </c>
      <c r="C6336" s="16" t="s">
        <v>9550</v>
      </c>
      <c r="D6336" s="17">
        <v>617.6</v>
      </c>
    </row>
    <row r="6337" spans="1:4" x14ac:dyDescent="0.25">
      <c r="A6337" s="14" t="s">
        <v>6406</v>
      </c>
      <c r="B6337" s="15" t="s">
        <v>9551</v>
      </c>
      <c r="C6337" s="16" t="s">
        <v>5535</v>
      </c>
      <c r="D6337" s="17">
        <v>308.8</v>
      </c>
    </row>
    <row r="6338" spans="1:4" x14ac:dyDescent="0.25">
      <c r="A6338" s="14" t="s">
        <v>6406</v>
      </c>
      <c r="B6338" s="15" t="s">
        <v>9552</v>
      </c>
      <c r="C6338" s="16" t="s">
        <v>9553</v>
      </c>
      <c r="D6338" s="17">
        <v>952</v>
      </c>
    </row>
    <row r="6339" spans="1:4" x14ac:dyDescent="0.25">
      <c r="A6339" s="14" t="s">
        <v>6406</v>
      </c>
      <c r="B6339" s="15" t="s">
        <v>9554</v>
      </c>
      <c r="C6339" s="16" t="s">
        <v>9555</v>
      </c>
      <c r="D6339" s="17">
        <v>451.11</v>
      </c>
    </row>
    <row r="6340" spans="1:4" x14ac:dyDescent="0.25">
      <c r="A6340" s="14" t="s">
        <v>6406</v>
      </c>
      <c r="B6340" s="15" t="s">
        <v>9556</v>
      </c>
      <c r="C6340" s="16" t="s">
        <v>9557</v>
      </c>
      <c r="D6340" s="17">
        <v>10722.25</v>
      </c>
    </row>
    <row r="6341" spans="1:4" x14ac:dyDescent="0.25">
      <c r="A6341" s="14" t="s">
        <v>6406</v>
      </c>
      <c r="B6341" s="15" t="s">
        <v>9558</v>
      </c>
      <c r="C6341" s="16" t="s">
        <v>9559</v>
      </c>
      <c r="D6341" s="17">
        <v>2621.5</v>
      </c>
    </row>
    <row r="6342" spans="1:4" x14ac:dyDescent="0.25">
      <c r="A6342" s="14" t="s">
        <v>6406</v>
      </c>
      <c r="B6342" s="15" t="s">
        <v>9560</v>
      </c>
      <c r="C6342" s="16" t="s">
        <v>9561</v>
      </c>
      <c r="D6342" s="17">
        <v>1471</v>
      </c>
    </row>
    <row r="6343" spans="1:4" x14ac:dyDescent="0.25">
      <c r="A6343" s="14" t="s">
        <v>6406</v>
      </c>
      <c r="B6343" s="15" t="s">
        <v>9562</v>
      </c>
      <c r="C6343" s="16" t="s">
        <v>9563</v>
      </c>
      <c r="D6343" s="17">
        <v>915.6</v>
      </c>
    </row>
    <row r="6344" spans="1:4" x14ac:dyDescent="0.25">
      <c r="A6344" s="14" t="s">
        <v>6406</v>
      </c>
      <c r="B6344" s="15" t="s">
        <v>9564</v>
      </c>
      <c r="C6344" s="16" t="s">
        <v>9565</v>
      </c>
      <c r="D6344" s="17">
        <v>835.8</v>
      </c>
    </row>
    <row r="6345" spans="1:4" x14ac:dyDescent="0.25">
      <c r="A6345" s="14" t="s">
        <v>6406</v>
      </c>
      <c r="B6345" s="15" t="s">
        <v>9566</v>
      </c>
      <c r="C6345" s="16" t="s">
        <v>9567</v>
      </c>
      <c r="D6345" s="17">
        <v>614.6</v>
      </c>
    </row>
    <row r="6346" spans="1:4" x14ac:dyDescent="0.25">
      <c r="A6346" s="14" t="s">
        <v>6406</v>
      </c>
      <c r="B6346" s="15" t="s">
        <v>9568</v>
      </c>
      <c r="C6346" s="16" t="s">
        <v>9569</v>
      </c>
      <c r="D6346" s="17">
        <v>236.6</v>
      </c>
    </row>
    <row r="6347" spans="1:4" x14ac:dyDescent="0.25">
      <c r="A6347" s="14" t="s">
        <v>6406</v>
      </c>
      <c r="B6347" s="15" t="s">
        <v>9570</v>
      </c>
      <c r="C6347" s="16" t="s">
        <v>9571</v>
      </c>
      <c r="D6347" s="17">
        <v>306.60000000000002</v>
      </c>
    </row>
    <row r="6348" spans="1:4" x14ac:dyDescent="0.25">
      <c r="A6348" s="14" t="s">
        <v>6406</v>
      </c>
      <c r="B6348" s="15" t="s">
        <v>9572</v>
      </c>
      <c r="C6348" s="16" t="s">
        <v>9573</v>
      </c>
      <c r="D6348" s="17">
        <v>320.60000000000002</v>
      </c>
    </row>
    <row r="6349" spans="1:4" x14ac:dyDescent="0.25">
      <c r="A6349" s="14" t="s">
        <v>6406</v>
      </c>
      <c r="B6349" s="15" t="s">
        <v>9574</v>
      </c>
      <c r="C6349" s="16" t="s">
        <v>9575</v>
      </c>
      <c r="D6349" s="17">
        <v>15246</v>
      </c>
    </row>
    <row r="6350" spans="1:4" x14ac:dyDescent="0.25">
      <c r="A6350" s="14" t="s">
        <v>6406</v>
      </c>
      <c r="B6350" s="15" t="s">
        <v>9576</v>
      </c>
      <c r="C6350" s="16" t="s">
        <v>9577</v>
      </c>
      <c r="D6350" s="17">
        <v>800</v>
      </c>
    </row>
    <row r="6351" spans="1:4" x14ac:dyDescent="0.25">
      <c r="A6351" s="14" t="s">
        <v>6406</v>
      </c>
      <c r="B6351" s="15" t="s">
        <v>9578</v>
      </c>
      <c r="C6351" s="16" t="s">
        <v>9579</v>
      </c>
      <c r="D6351" s="17">
        <v>168</v>
      </c>
    </row>
    <row r="6352" spans="1:4" x14ac:dyDescent="0.25">
      <c r="A6352" s="14" t="s">
        <v>6406</v>
      </c>
      <c r="B6352" s="15" t="s">
        <v>9580</v>
      </c>
      <c r="C6352" s="16" t="s">
        <v>9581</v>
      </c>
      <c r="D6352" s="17">
        <v>0</v>
      </c>
    </row>
    <row r="6353" spans="1:4" x14ac:dyDescent="0.25">
      <c r="A6353" s="14" t="s">
        <v>6406</v>
      </c>
      <c r="B6353" s="15" t="s">
        <v>9582</v>
      </c>
      <c r="C6353" s="16" t="s">
        <v>9583</v>
      </c>
      <c r="D6353" s="17">
        <v>368</v>
      </c>
    </row>
    <row r="6354" spans="1:4" x14ac:dyDescent="0.25">
      <c r="A6354" s="14" t="s">
        <v>6406</v>
      </c>
      <c r="B6354" s="15" t="s">
        <v>9584</v>
      </c>
      <c r="C6354" s="16" t="s">
        <v>9585</v>
      </c>
      <c r="D6354" s="17">
        <v>920</v>
      </c>
    </row>
    <row r="6355" spans="1:4" x14ac:dyDescent="0.25">
      <c r="A6355" s="14" t="s">
        <v>6406</v>
      </c>
      <c r="B6355" s="15" t="s">
        <v>9586</v>
      </c>
      <c r="C6355" s="16" t="s">
        <v>9587</v>
      </c>
      <c r="D6355" s="17">
        <v>29176</v>
      </c>
    </row>
    <row r="6356" spans="1:4" x14ac:dyDescent="0.25">
      <c r="A6356" s="14" t="s">
        <v>6406</v>
      </c>
      <c r="B6356" s="15" t="s">
        <v>9588</v>
      </c>
      <c r="C6356" s="16" t="s">
        <v>9589</v>
      </c>
      <c r="D6356" s="17">
        <v>5280</v>
      </c>
    </row>
    <row r="6357" spans="1:4" x14ac:dyDescent="0.25">
      <c r="A6357" s="14" t="s">
        <v>6406</v>
      </c>
      <c r="B6357" s="15" t="s">
        <v>9590</v>
      </c>
      <c r="C6357" s="16" t="s">
        <v>9591</v>
      </c>
      <c r="D6357" s="17">
        <v>208</v>
      </c>
    </row>
    <row r="6358" spans="1:4" x14ac:dyDescent="0.25">
      <c r="A6358" s="14" t="s">
        <v>6406</v>
      </c>
      <c r="B6358" s="15" t="s">
        <v>9592</v>
      </c>
      <c r="C6358" s="16" t="s">
        <v>9593</v>
      </c>
      <c r="D6358" s="17">
        <v>140</v>
      </c>
    </row>
    <row r="6359" spans="1:4" x14ac:dyDescent="0.25">
      <c r="A6359" s="14" t="s">
        <v>6406</v>
      </c>
      <c r="B6359" s="15" t="s">
        <v>9594</v>
      </c>
      <c r="C6359" s="16" t="s">
        <v>9595</v>
      </c>
      <c r="D6359" s="17">
        <v>190.4</v>
      </c>
    </row>
    <row r="6360" spans="1:4" x14ac:dyDescent="0.25">
      <c r="A6360" s="14" t="s">
        <v>6406</v>
      </c>
      <c r="B6360" s="15" t="s">
        <v>9596</v>
      </c>
      <c r="C6360" s="16" t="s">
        <v>9597</v>
      </c>
      <c r="D6360" s="17">
        <v>200</v>
      </c>
    </row>
    <row r="6361" spans="1:4" x14ac:dyDescent="0.25">
      <c r="A6361" s="14" t="s">
        <v>6406</v>
      </c>
      <c r="B6361" s="15" t="s">
        <v>9598</v>
      </c>
      <c r="C6361" s="16" t="s">
        <v>9599</v>
      </c>
      <c r="D6361" s="17">
        <v>168</v>
      </c>
    </row>
    <row r="6362" spans="1:4" x14ac:dyDescent="0.25">
      <c r="A6362" s="14" t="s">
        <v>6406</v>
      </c>
      <c r="B6362" s="15" t="s">
        <v>9600</v>
      </c>
      <c r="C6362" s="16" t="s">
        <v>9601</v>
      </c>
      <c r="D6362" s="17">
        <v>630</v>
      </c>
    </row>
    <row r="6363" spans="1:4" x14ac:dyDescent="0.25">
      <c r="A6363" s="14" t="s">
        <v>6406</v>
      </c>
      <c r="B6363" s="15" t="s">
        <v>9602</v>
      </c>
      <c r="C6363" s="16" t="s">
        <v>9603</v>
      </c>
      <c r="D6363" s="17">
        <v>0</v>
      </c>
    </row>
    <row r="6364" spans="1:4" x14ac:dyDescent="0.25">
      <c r="A6364" s="14" t="s">
        <v>6406</v>
      </c>
      <c r="B6364" s="15" t="s">
        <v>9604</v>
      </c>
      <c r="C6364" s="16" t="s">
        <v>9605</v>
      </c>
      <c r="D6364" s="17">
        <v>0</v>
      </c>
    </row>
    <row r="6365" spans="1:4" x14ac:dyDescent="0.25">
      <c r="A6365" s="14" t="s">
        <v>6406</v>
      </c>
      <c r="B6365" s="15" t="s">
        <v>9606</v>
      </c>
      <c r="C6365" s="16" t="s">
        <v>9607</v>
      </c>
      <c r="D6365" s="17">
        <v>264</v>
      </c>
    </row>
    <row r="6366" spans="1:4" x14ac:dyDescent="0.25">
      <c r="A6366" s="14" t="s">
        <v>6406</v>
      </c>
      <c r="B6366" s="15" t="s">
        <v>9608</v>
      </c>
      <c r="C6366" s="16" t="s">
        <v>9609</v>
      </c>
      <c r="D6366" s="17">
        <v>368</v>
      </c>
    </row>
    <row r="6367" spans="1:4" x14ac:dyDescent="0.25">
      <c r="A6367" s="14" t="s">
        <v>6406</v>
      </c>
      <c r="B6367" s="15" t="s">
        <v>9610</v>
      </c>
      <c r="C6367" s="16" t="s">
        <v>9611</v>
      </c>
      <c r="D6367" s="17">
        <v>144</v>
      </c>
    </row>
    <row r="6368" spans="1:4" x14ac:dyDescent="0.25">
      <c r="A6368" s="14" t="s">
        <v>6406</v>
      </c>
      <c r="B6368" s="15" t="s">
        <v>9612</v>
      </c>
      <c r="C6368" s="16" t="s">
        <v>9613</v>
      </c>
      <c r="D6368" s="17">
        <v>140</v>
      </c>
    </row>
    <row r="6369" spans="1:4" x14ac:dyDescent="0.25">
      <c r="A6369" s="14" t="s">
        <v>6406</v>
      </c>
      <c r="B6369" s="15" t="s">
        <v>9614</v>
      </c>
      <c r="C6369" s="16" t="s">
        <v>9615</v>
      </c>
      <c r="D6369" s="17">
        <v>0</v>
      </c>
    </row>
    <row r="6370" spans="1:4" x14ac:dyDescent="0.25">
      <c r="A6370" s="14" t="s">
        <v>6406</v>
      </c>
      <c r="B6370" s="15" t="s">
        <v>9616</v>
      </c>
      <c r="C6370" s="16" t="s">
        <v>5257</v>
      </c>
      <c r="D6370" s="17">
        <v>0</v>
      </c>
    </row>
    <row r="6371" spans="1:4" x14ac:dyDescent="0.25">
      <c r="A6371" s="14" t="s">
        <v>6406</v>
      </c>
      <c r="B6371" s="15" t="s">
        <v>9617</v>
      </c>
      <c r="C6371" s="16" t="s">
        <v>9618</v>
      </c>
      <c r="D6371" s="17">
        <v>144</v>
      </c>
    </row>
    <row r="6372" spans="1:4" x14ac:dyDescent="0.25">
      <c r="A6372" s="14" t="s">
        <v>6406</v>
      </c>
      <c r="B6372" s="15" t="s">
        <v>9619</v>
      </c>
      <c r="C6372" s="16" t="s">
        <v>9620</v>
      </c>
      <c r="D6372" s="17">
        <v>148</v>
      </c>
    </row>
    <row r="6373" spans="1:4" x14ac:dyDescent="0.25">
      <c r="A6373" s="14" t="s">
        <v>6406</v>
      </c>
      <c r="B6373" s="15" t="s">
        <v>9621</v>
      </c>
      <c r="C6373" s="16" t="s">
        <v>9622</v>
      </c>
      <c r="D6373" s="17">
        <v>0</v>
      </c>
    </row>
    <row r="6374" spans="1:4" x14ac:dyDescent="0.25">
      <c r="A6374" s="14" t="s">
        <v>6406</v>
      </c>
      <c r="B6374" s="15" t="s">
        <v>9623</v>
      </c>
      <c r="C6374" s="16" t="s">
        <v>9624</v>
      </c>
      <c r="D6374" s="17">
        <v>0</v>
      </c>
    </row>
    <row r="6375" spans="1:4" x14ac:dyDescent="0.25">
      <c r="A6375" s="14" t="s">
        <v>6406</v>
      </c>
      <c r="B6375" s="15" t="s">
        <v>9625</v>
      </c>
      <c r="C6375" s="16" t="s">
        <v>9626</v>
      </c>
      <c r="D6375" s="17">
        <v>0</v>
      </c>
    </row>
    <row r="6376" spans="1:4" x14ac:dyDescent="0.25">
      <c r="A6376" s="14" t="s">
        <v>6406</v>
      </c>
      <c r="B6376" s="15" t="s">
        <v>9627</v>
      </c>
      <c r="C6376" s="16" t="s">
        <v>9628</v>
      </c>
      <c r="D6376" s="17">
        <v>0</v>
      </c>
    </row>
    <row r="6377" spans="1:4" x14ac:dyDescent="0.25">
      <c r="A6377" s="14" t="s">
        <v>6406</v>
      </c>
      <c r="B6377" s="15" t="s">
        <v>9629</v>
      </c>
      <c r="C6377" s="16" t="s">
        <v>9630</v>
      </c>
      <c r="D6377" s="17">
        <v>0</v>
      </c>
    </row>
    <row r="6378" spans="1:4" x14ac:dyDescent="0.25">
      <c r="A6378" s="14" t="s">
        <v>6406</v>
      </c>
      <c r="B6378" s="15" t="s">
        <v>9631</v>
      </c>
      <c r="C6378" s="16" t="s">
        <v>9632</v>
      </c>
      <c r="D6378" s="17">
        <v>0</v>
      </c>
    </row>
    <row r="6379" spans="1:4" x14ac:dyDescent="0.25">
      <c r="A6379" s="14" t="s">
        <v>6406</v>
      </c>
      <c r="B6379" s="15" t="s">
        <v>9633</v>
      </c>
      <c r="C6379" s="16" t="s">
        <v>9634</v>
      </c>
      <c r="D6379" s="17">
        <v>192</v>
      </c>
    </row>
    <row r="6380" spans="1:4" x14ac:dyDescent="0.25">
      <c r="A6380" s="14" t="s">
        <v>6406</v>
      </c>
      <c r="B6380" s="15" t="s">
        <v>9635</v>
      </c>
      <c r="C6380" s="16" t="s">
        <v>9636</v>
      </c>
      <c r="D6380" s="17">
        <v>184</v>
      </c>
    </row>
    <row r="6381" spans="1:4" x14ac:dyDescent="0.25">
      <c r="A6381" s="14" t="s">
        <v>6406</v>
      </c>
      <c r="B6381" s="15" t="s">
        <v>9637</v>
      </c>
      <c r="C6381" s="16" t="s">
        <v>9638</v>
      </c>
      <c r="D6381" s="17">
        <v>0</v>
      </c>
    </row>
    <row r="6382" spans="1:4" x14ac:dyDescent="0.25">
      <c r="A6382" s="14" t="s">
        <v>6406</v>
      </c>
      <c r="B6382" s="15" t="s">
        <v>9639</v>
      </c>
      <c r="C6382" s="16" t="s">
        <v>9640</v>
      </c>
      <c r="D6382" s="17">
        <v>0</v>
      </c>
    </row>
    <row r="6383" spans="1:4" x14ac:dyDescent="0.25">
      <c r="A6383" s="14" t="s">
        <v>6406</v>
      </c>
      <c r="B6383" s="15" t="s">
        <v>9641</v>
      </c>
      <c r="C6383" s="16" t="s">
        <v>9642</v>
      </c>
      <c r="D6383" s="17">
        <v>0</v>
      </c>
    </row>
    <row r="6384" spans="1:4" x14ac:dyDescent="0.25">
      <c r="A6384" s="14" t="s">
        <v>6406</v>
      </c>
      <c r="B6384" s="15" t="s">
        <v>9643</v>
      </c>
      <c r="C6384" s="16" t="s">
        <v>9644</v>
      </c>
      <c r="D6384" s="17">
        <v>0</v>
      </c>
    </row>
    <row r="6385" spans="1:4" x14ac:dyDescent="0.25">
      <c r="A6385" s="14" t="s">
        <v>6406</v>
      </c>
      <c r="B6385" s="15" t="s">
        <v>9645</v>
      </c>
      <c r="C6385" s="16" t="s">
        <v>6749</v>
      </c>
      <c r="D6385" s="17">
        <v>0</v>
      </c>
    </row>
    <row r="6386" spans="1:4" x14ac:dyDescent="0.25">
      <c r="A6386" s="14" t="s">
        <v>6406</v>
      </c>
      <c r="B6386" s="15" t="s">
        <v>9646</v>
      </c>
      <c r="C6386" s="16" t="s">
        <v>9647</v>
      </c>
      <c r="D6386" s="17">
        <v>0</v>
      </c>
    </row>
    <row r="6387" spans="1:4" x14ac:dyDescent="0.25">
      <c r="A6387" s="14" t="s">
        <v>6406</v>
      </c>
      <c r="B6387" s="15" t="s">
        <v>9648</v>
      </c>
      <c r="C6387" s="16" t="s">
        <v>9649</v>
      </c>
      <c r="D6387" s="17">
        <v>0</v>
      </c>
    </row>
    <row r="6388" spans="1:4" x14ac:dyDescent="0.25">
      <c r="A6388" s="14" t="s">
        <v>6406</v>
      </c>
      <c r="B6388" s="15" t="s">
        <v>9650</v>
      </c>
      <c r="C6388" s="16" t="s">
        <v>9544</v>
      </c>
      <c r="D6388" s="17">
        <v>0</v>
      </c>
    </row>
    <row r="6389" spans="1:4" x14ac:dyDescent="0.25">
      <c r="A6389" s="14" t="s">
        <v>6406</v>
      </c>
      <c r="B6389" s="15" t="s">
        <v>9651</v>
      </c>
      <c r="C6389" s="16" t="s">
        <v>9652</v>
      </c>
      <c r="D6389" s="17">
        <v>0</v>
      </c>
    </row>
    <row r="6390" spans="1:4" x14ac:dyDescent="0.25">
      <c r="A6390" s="14" t="s">
        <v>6406</v>
      </c>
      <c r="B6390" s="15" t="s">
        <v>9653</v>
      </c>
      <c r="C6390" s="16" t="s">
        <v>9654</v>
      </c>
      <c r="D6390" s="17">
        <v>0</v>
      </c>
    </row>
    <row r="6391" spans="1:4" x14ac:dyDescent="0.25">
      <c r="A6391" s="14" t="s">
        <v>6406</v>
      </c>
      <c r="B6391" s="15" t="s">
        <v>9655</v>
      </c>
      <c r="C6391" s="16" t="s">
        <v>6843</v>
      </c>
      <c r="D6391" s="17">
        <v>0</v>
      </c>
    </row>
    <row r="6392" spans="1:4" x14ac:dyDescent="0.25">
      <c r="A6392" s="14" t="s">
        <v>6406</v>
      </c>
      <c r="B6392" s="15" t="s">
        <v>9656</v>
      </c>
      <c r="C6392" s="16" t="s">
        <v>9657</v>
      </c>
      <c r="D6392" s="17">
        <v>0</v>
      </c>
    </row>
    <row r="6393" spans="1:4" x14ac:dyDescent="0.25">
      <c r="A6393" s="14" t="s">
        <v>6406</v>
      </c>
      <c r="B6393" s="15" t="s">
        <v>9658</v>
      </c>
      <c r="C6393" s="16" t="s">
        <v>9659</v>
      </c>
      <c r="D6393" s="17">
        <v>0</v>
      </c>
    </row>
    <row r="6394" spans="1:4" x14ac:dyDescent="0.25">
      <c r="A6394" s="14" t="s">
        <v>6406</v>
      </c>
      <c r="B6394" s="15" t="s">
        <v>9660</v>
      </c>
      <c r="C6394" s="16" t="s">
        <v>9661</v>
      </c>
      <c r="D6394" s="17">
        <v>0</v>
      </c>
    </row>
    <row r="6395" spans="1:4" x14ac:dyDescent="0.25">
      <c r="A6395" s="14" t="s">
        <v>6406</v>
      </c>
      <c r="B6395" s="15" t="s">
        <v>9662</v>
      </c>
      <c r="C6395" s="16" t="s">
        <v>9663</v>
      </c>
      <c r="D6395" s="17">
        <v>0</v>
      </c>
    </row>
    <row r="6396" spans="1:4" x14ac:dyDescent="0.25">
      <c r="A6396" s="14" t="s">
        <v>6406</v>
      </c>
      <c r="B6396" s="15" t="s">
        <v>9664</v>
      </c>
      <c r="C6396" s="16" t="s">
        <v>9665</v>
      </c>
      <c r="D6396" s="17">
        <v>0</v>
      </c>
    </row>
    <row r="6397" spans="1:4" x14ac:dyDescent="0.25">
      <c r="A6397" s="14" t="s">
        <v>6406</v>
      </c>
      <c r="B6397" s="15" t="s">
        <v>9666</v>
      </c>
      <c r="C6397" s="16" t="s">
        <v>9667</v>
      </c>
      <c r="D6397" s="17">
        <v>0</v>
      </c>
    </row>
    <row r="6398" spans="1:4" x14ac:dyDescent="0.25">
      <c r="A6398" s="14" t="s">
        <v>6406</v>
      </c>
      <c r="B6398" s="15" t="s">
        <v>9668</v>
      </c>
      <c r="C6398" s="16" t="s">
        <v>6601</v>
      </c>
      <c r="D6398" s="17">
        <v>0</v>
      </c>
    </row>
    <row r="6399" spans="1:4" x14ac:dyDescent="0.25">
      <c r="A6399" s="14" t="s">
        <v>6406</v>
      </c>
      <c r="B6399" s="15" t="s">
        <v>9669</v>
      </c>
      <c r="C6399" s="16" t="s">
        <v>9670</v>
      </c>
      <c r="D6399" s="17">
        <v>0</v>
      </c>
    </row>
    <row r="6400" spans="1:4" x14ac:dyDescent="0.25">
      <c r="A6400" s="14" t="s">
        <v>6406</v>
      </c>
      <c r="B6400" s="15" t="s">
        <v>9671</v>
      </c>
      <c r="C6400" s="16" t="s">
        <v>9672</v>
      </c>
      <c r="D6400" s="17">
        <v>0</v>
      </c>
    </row>
    <row r="6401" spans="1:4" x14ac:dyDescent="0.25">
      <c r="A6401" s="14" t="s">
        <v>6406</v>
      </c>
      <c r="B6401" s="15" t="s">
        <v>9673</v>
      </c>
      <c r="C6401" s="16" t="s">
        <v>9674</v>
      </c>
      <c r="D6401" s="17">
        <v>0</v>
      </c>
    </row>
    <row r="6402" spans="1:4" x14ac:dyDescent="0.25">
      <c r="A6402" s="14" t="s">
        <v>6406</v>
      </c>
      <c r="B6402" s="15" t="s">
        <v>9675</v>
      </c>
      <c r="C6402" s="16" t="s">
        <v>9676</v>
      </c>
      <c r="D6402" s="17">
        <v>0</v>
      </c>
    </row>
    <row r="6403" spans="1:4" x14ac:dyDescent="0.25">
      <c r="A6403" s="14" t="s">
        <v>6406</v>
      </c>
      <c r="B6403" s="15" t="s">
        <v>9677</v>
      </c>
      <c r="C6403" s="16" t="s">
        <v>6908</v>
      </c>
      <c r="D6403" s="17">
        <v>0</v>
      </c>
    </row>
    <row r="6404" spans="1:4" x14ac:dyDescent="0.25">
      <c r="A6404" s="14" t="s">
        <v>6406</v>
      </c>
      <c r="B6404" s="15" t="s">
        <v>9678</v>
      </c>
      <c r="C6404" s="16" t="s">
        <v>9679</v>
      </c>
      <c r="D6404" s="17">
        <v>0</v>
      </c>
    </row>
    <row r="6405" spans="1:4" x14ac:dyDescent="0.25">
      <c r="A6405" s="14" t="s">
        <v>6406</v>
      </c>
      <c r="B6405" s="15" t="s">
        <v>9680</v>
      </c>
      <c r="C6405" s="16" t="s">
        <v>5312</v>
      </c>
      <c r="D6405" s="17">
        <v>0</v>
      </c>
    </row>
    <row r="6406" spans="1:4" x14ac:dyDescent="0.25">
      <c r="A6406" s="14" t="s">
        <v>6406</v>
      </c>
      <c r="B6406" s="15" t="s">
        <v>9681</v>
      </c>
      <c r="C6406" s="16" t="s">
        <v>7050</v>
      </c>
      <c r="D6406" s="17">
        <v>0</v>
      </c>
    </row>
    <row r="6407" spans="1:4" x14ac:dyDescent="0.25">
      <c r="A6407" s="14" t="s">
        <v>6406</v>
      </c>
      <c r="B6407" s="15" t="s">
        <v>9682</v>
      </c>
      <c r="C6407" s="16" t="s">
        <v>9041</v>
      </c>
      <c r="D6407" s="17">
        <v>0</v>
      </c>
    </row>
    <row r="6408" spans="1:4" x14ac:dyDescent="0.25">
      <c r="A6408" s="14" t="s">
        <v>6406</v>
      </c>
      <c r="B6408" s="15" t="s">
        <v>9683</v>
      </c>
      <c r="C6408" s="16" t="s">
        <v>9684</v>
      </c>
      <c r="D6408" s="17">
        <v>0</v>
      </c>
    </row>
    <row r="6409" spans="1:4" x14ac:dyDescent="0.25">
      <c r="A6409" s="14" t="s">
        <v>6406</v>
      </c>
      <c r="B6409" s="15" t="s">
        <v>9685</v>
      </c>
      <c r="C6409" s="16" t="s">
        <v>9686</v>
      </c>
      <c r="D6409" s="17">
        <v>0</v>
      </c>
    </row>
    <row r="6410" spans="1:4" x14ac:dyDescent="0.25">
      <c r="A6410" s="14" t="s">
        <v>6406</v>
      </c>
      <c r="B6410" s="15" t="s">
        <v>9687</v>
      </c>
      <c r="C6410" s="16" t="s">
        <v>9688</v>
      </c>
      <c r="D6410" s="17">
        <v>0</v>
      </c>
    </row>
    <row r="6411" spans="1:4" x14ac:dyDescent="0.25">
      <c r="A6411" s="14" t="s">
        <v>6406</v>
      </c>
      <c r="B6411" s="15" t="s">
        <v>9689</v>
      </c>
      <c r="C6411" s="16" t="s">
        <v>9555</v>
      </c>
      <c r="D6411" s="17">
        <v>0</v>
      </c>
    </row>
    <row r="6412" spans="1:4" x14ac:dyDescent="0.25">
      <c r="A6412" s="14" t="s">
        <v>6406</v>
      </c>
      <c r="B6412" s="15" t="s">
        <v>9690</v>
      </c>
      <c r="C6412" s="16" t="s">
        <v>9691</v>
      </c>
      <c r="D6412" s="17">
        <v>0</v>
      </c>
    </row>
    <row r="6413" spans="1:4" x14ac:dyDescent="0.25">
      <c r="A6413" s="14" t="s">
        <v>6406</v>
      </c>
      <c r="B6413" s="15" t="s">
        <v>9692</v>
      </c>
      <c r="C6413" s="16" t="s">
        <v>9693</v>
      </c>
      <c r="D6413" s="17">
        <v>0</v>
      </c>
    </row>
    <row r="6414" spans="1:4" x14ac:dyDescent="0.25">
      <c r="A6414" s="14" t="s">
        <v>6406</v>
      </c>
      <c r="B6414" s="15" t="s">
        <v>9694</v>
      </c>
      <c r="C6414" s="16" t="s">
        <v>9695</v>
      </c>
      <c r="D6414" s="17">
        <v>0</v>
      </c>
    </row>
    <row r="6415" spans="1:4" x14ac:dyDescent="0.25">
      <c r="A6415" s="14" t="s">
        <v>6406</v>
      </c>
      <c r="B6415" s="15" t="s">
        <v>9696</v>
      </c>
      <c r="C6415" s="16" t="s">
        <v>9697</v>
      </c>
      <c r="D6415" s="17">
        <v>0</v>
      </c>
    </row>
    <row r="6416" spans="1:4" x14ac:dyDescent="0.25">
      <c r="A6416" s="14" t="s">
        <v>6406</v>
      </c>
      <c r="B6416" s="15" t="s">
        <v>9698</v>
      </c>
      <c r="C6416" s="16" t="s">
        <v>9699</v>
      </c>
      <c r="D6416" s="17">
        <v>0</v>
      </c>
    </row>
    <row r="6417" spans="1:4" x14ac:dyDescent="0.25">
      <c r="A6417" s="14" t="s">
        <v>6406</v>
      </c>
      <c r="B6417" s="15" t="s">
        <v>9700</v>
      </c>
      <c r="C6417" s="16" t="s">
        <v>9701</v>
      </c>
      <c r="D6417" s="17">
        <v>0</v>
      </c>
    </row>
    <row r="6418" spans="1:4" x14ac:dyDescent="0.25">
      <c r="A6418" s="14" t="s">
        <v>6406</v>
      </c>
      <c r="B6418" s="15" t="s">
        <v>9702</v>
      </c>
      <c r="C6418" s="16" t="s">
        <v>9703</v>
      </c>
      <c r="D6418" s="17">
        <v>0</v>
      </c>
    </row>
    <row r="6419" spans="1:4" x14ac:dyDescent="0.25">
      <c r="A6419" s="14" t="s">
        <v>6406</v>
      </c>
      <c r="B6419" s="15" t="s">
        <v>9704</v>
      </c>
      <c r="C6419" s="16" t="s">
        <v>9659</v>
      </c>
      <c r="D6419" s="17">
        <v>0</v>
      </c>
    </row>
    <row r="6420" spans="1:4" x14ac:dyDescent="0.25">
      <c r="A6420" s="14" t="s">
        <v>6406</v>
      </c>
      <c r="B6420" s="15" t="s">
        <v>9705</v>
      </c>
      <c r="C6420" s="16" t="s">
        <v>9706</v>
      </c>
      <c r="D6420" s="17">
        <v>0</v>
      </c>
    </row>
    <row r="6421" spans="1:4" x14ac:dyDescent="0.25">
      <c r="A6421" s="14" t="s">
        <v>6406</v>
      </c>
      <c r="B6421" s="15" t="s">
        <v>9707</v>
      </c>
      <c r="C6421" s="16" t="s">
        <v>9708</v>
      </c>
      <c r="D6421" s="17">
        <v>0</v>
      </c>
    </row>
    <row r="6422" spans="1:4" x14ac:dyDescent="0.25">
      <c r="A6422" s="14" t="s">
        <v>6406</v>
      </c>
      <c r="B6422" s="15" t="s">
        <v>9709</v>
      </c>
      <c r="C6422" s="16" t="s">
        <v>9710</v>
      </c>
      <c r="D6422" s="17">
        <v>0</v>
      </c>
    </row>
    <row r="6423" spans="1:4" x14ac:dyDescent="0.25">
      <c r="A6423" s="14" t="s">
        <v>6406</v>
      </c>
      <c r="B6423" s="15" t="s">
        <v>9711</v>
      </c>
      <c r="C6423" s="16" t="s">
        <v>9712</v>
      </c>
      <c r="D6423" s="17">
        <v>0</v>
      </c>
    </row>
    <row r="6424" spans="1:4" x14ac:dyDescent="0.25">
      <c r="A6424" s="14" t="s">
        <v>6406</v>
      </c>
      <c r="B6424" s="15" t="s">
        <v>9713</v>
      </c>
      <c r="C6424" s="16" t="s">
        <v>9714</v>
      </c>
      <c r="D6424" s="17">
        <v>0</v>
      </c>
    </row>
    <row r="6425" spans="1:4" x14ac:dyDescent="0.25">
      <c r="A6425" s="14" t="s">
        <v>6406</v>
      </c>
      <c r="B6425" s="15" t="s">
        <v>9715</v>
      </c>
      <c r="C6425" s="16" t="s">
        <v>9716</v>
      </c>
      <c r="D6425" s="17">
        <v>0</v>
      </c>
    </row>
    <row r="6426" spans="1:4" x14ac:dyDescent="0.25">
      <c r="A6426" s="14" t="s">
        <v>6406</v>
      </c>
      <c r="B6426" s="15" t="s">
        <v>9717</v>
      </c>
      <c r="C6426" s="16" t="s">
        <v>9718</v>
      </c>
      <c r="D6426" s="17">
        <v>0</v>
      </c>
    </row>
    <row r="6427" spans="1:4" x14ac:dyDescent="0.25">
      <c r="A6427" s="14" t="s">
        <v>6406</v>
      </c>
      <c r="B6427" s="15" t="s">
        <v>9719</v>
      </c>
      <c r="C6427" s="16" t="s">
        <v>9553</v>
      </c>
      <c r="D6427" s="17">
        <v>0</v>
      </c>
    </row>
    <row r="6428" spans="1:4" x14ac:dyDescent="0.25">
      <c r="A6428" s="14" t="s">
        <v>6406</v>
      </c>
      <c r="B6428" s="15" t="s">
        <v>9720</v>
      </c>
      <c r="C6428" s="16" t="s">
        <v>9721</v>
      </c>
      <c r="D6428" s="17">
        <v>0</v>
      </c>
    </row>
    <row r="6429" spans="1:4" x14ac:dyDescent="0.25">
      <c r="A6429" s="14" t="s">
        <v>6406</v>
      </c>
      <c r="B6429" s="15" t="s">
        <v>9722</v>
      </c>
      <c r="C6429" s="16" t="s">
        <v>5330</v>
      </c>
      <c r="D6429" s="17">
        <v>0</v>
      </c>
    </row>
    <row r="6430" spans="1:4" x14ac:dyDescent="0.25">
      <c r="A6430" s="14" t="s">
        <v>6406</v>
      </c>
      <c r="B6430" s="15" t="s">
        <v>9723</v>
      </c>
      <c r="C6430" s="16" t="s">
        <v>9724</v>
      </c>
      <c r="D6430" s="17">
        <v>0</v>
      </c>
    </row>
    <row r="6431" spans="1:4" x14ac:dyDescent="0.25">
      <c r="A6431" s="14" t="s">
        <v>6406</v>
      </c>
      <c r="B6431" s="15" t="s">
        <v>9725</v>
      </c>
      <c r="C6431" s="16" t="s">
        <v>9726</v>
      </c>
      <c r="D6431" s="17">
        <v>0</v>
      </c>
    </row>
    <row r="6432" spans="1:4" x14ac:dyDescent="0.25">
      <c r="A6432" s="14" t="s">
        <v>6406</v>
      </c>
      <c r="B6432" s="15" t="s">
        <v>9727</v>
      </c>
      <c r="C6432" s="16" t="s">
        <v>9728</v>
      </c>
      <c r="D6432" s="17">
        <v>0</v>
      </c>
    </row>
    <row r="6433" spans="1:4" x14ac:dyDescent="0.25">
      <c r="A6433" s="14" t="s">
        <v>6406</v>
      </c>
      <c r="B6433" s="15" t="s">
        <v>9729</v>
      </c>
      <c r="C6433" s="16" t="s">
        <v>9730</v>
      </c>
      <c r="D6433" s="17">
        <v>0</v>
      </c>
    </row>
    <row r="6434" spans="1:4" x14ac:dyDescent="0.25">
      <c r="A6434" s="14" t="s">
        <v>6406</v>
      </c>
      <c r="B6434" s="15" t="s">
        <v>9731</v>
      </c>
      <c r="C6434" s="16" t="s">
        <v>9732</v>
      </c>
      <c r="D6434" s="17">
        <v>0</v>
      </c>
    </row>
    <row r="6435" spans="1:4" x14ac:dyDescent="0.25">
      <c r="A6435" s="14" t="s">
        <v>6406</v>
      </c>
      <c r="B6435" s="15" t="s">
        <v>9733</v>
      </c>
      <c r="C6435" s="16" t="s">
        <v>9734</v>
      </c>
      <c r="D6435" s="17">
        <v>0</v>
      </c>
    </row>
    <row r="6436" spans="1:4" x14ac:dyDescent="0.25">
      <c r="A6436" s="14" t="s">
        <v>6406</v>
      </c>
      <c r="B6436" s="15" t="s">
        <v>9735</v>
      </c>
      <c r="C6436" s="16" t="s">
        <v>9736</v>
      </c>
      <c r="D6436" s="17">
        <v>850.5</v>
      </c>
    </row>
    <row r="6437" spans="1:4" x14ac:dyDescent="0.25">
      <c r="A6437" s="14" t="s">
        <v>6406</v>
      </c>
      <c r="B6437" s="15" t="s">
        <v>9737</v>
      </c>
      <c r="C6437" s="16" t="s">
        <v>9738</v>
      </c>
      <c r="D6437" s="17">
        <v>0</v>
      </c>
    </row>
    <row r="6438" spans="1:4" x14ac:dyDescent="0.25">
      <c r="A6438" s="14" t="s">
        <v>6406</v>
      </c>
      <c r="B6438" s="15" t="s">
        <v>9739</v>
      </c>
      <c r="C6438" s="16" t="s">
        <v>9740</v>
      </c>
      <c r="D6438" s="17">
        <v>158.4</v>
      </c>
    </row>
    <row r="6439" spans="1:4" x14ac:dyDescent="0.25">
      <c r="A6439" s="14" t="s">
        <v>6406</v>
      </c>
      <c r="B6439" s="15" t="s">
        <v>9741</v>
      </c>
      <c r="C6439" s="16" t="s">
        <v>5414</v>
      </c>
      <c r="D6439" s="17">
        <v>160</v>
      </c>
    </row>
    <row r="6440" spans="1:4" x14ac:dyDescent="0.25">
      <c r="A6440" s="14" t="s">
        <v>6406</v>
      </c>
      <c r="B6440" s="15" t="s">
        <v>9742</v>
      </c>
      <c r="C6440" s="16" t="s">
        <v>7848</v>
      </c>
      <c r="D6440" s="17">
        <v>0</v>
      </c>
    </row>
    <row r="6441" spans="1:4" x14ac:dyDescent="0.25">
      <c r="A6441" s="14" t="s">
        <v>6406</v>
      </c>
      <c r="B6441" s="15" t="s">
        <v>9743</v>
      </c>
      <c r="C6441" s="16" t="s">
        <v>5404</v>
      </c>
      <c r="D6441" s="17">
        <v>149.25</v>
      </c>
    </row>
    <row r="6442" spans="1:4" x14ac:dyDescent="0.25">
      <c r="A6442" s="14" t="s">
        <v>6406</v>
      </c>
      <c r="B6442" s="15" t="s">
        <v>9744</v>
      </c>
      <c r="C6442" s="16" t="s">
        <v>9745</v>
      </c>
      <c r="D6442" s="17">
        <v>740.35</v>
      </c>
    </row>
    <row r="6443" spans="1:4" x14ac:dyDescent="0.25">
      <c r="A6443" s="14" t="s">
        <v>6406</v>
      </c>
      <c r="B6443" s="15" t="s">
        <v>9746</v>
      </c>
      <c r="C6443" s="16" t="s">
        <v>9747</v>
      </c>
      <c r="D6443" s="17">
        <v>216</v>
      </c>
    </row>
    <row r="6444" spans="1:4" x14ac:dyDescent="0.25">
      <c r="A6444" s="14" t="s">
        <v>6406</v>
      </c>
      <c r="B6444" s="15" t="s">
        <v>9748</v>
      </c>
      <c r="C6444" s="16" t="s">
        <v>9647</v>
      </c>
      <c r="D6444" s="17">
        <v>1444.32</v>
      </c>
    </row>
    <row r="6445" spans="1:4" x14ac:dyDescent="0.25">
      <c r="A6445" s="14" t="s">
        <v>6406</v>
      </c>
      <c r="B6445" s="15" t="s">
        <v>9749</v>
      </c>
      <c r="C6445" s="16" t="s">
        <v>9750</v>
      </c>
      <c r="D6445" s="17">
        <v>247.2</v>
      </c>
    </row>
    <row r="6446" spans="1:4" x14ac:dyDescent="0.25">
      <c r="A6446" s="14" t="s">
        <v>6406</v>
      </c>
      <c r="B6446" s="15" t="s">
        <v>9751</v>
      </c>
      <c r="C6446" s="16" t="s">
        <v>9752</v>
      </c>
      <c r="D6446" s="17">
        <v>163.5</v>
      </c>
    </row>
    <row r="6447" spans="1:4" x14ac:dyDescent="0.25">
      <c r="A6447" s="14" t="s">
        <v>6406</v>
      </c>
      <c r="B6447" s="15" t="s">
        <v>9753</v>
      </c>
      <c r="C6447" s="16" t="s">
        <v>9754</v>
      </c>
      <c r="D6447" s="17">
        <v>186</v>
      </c>
    </row>
    <row r="6448" spans="1:4" x14ac:dyDescent="0.25">
      <c r="A6448" s="14" t="s">
        <v>6406</v>
      </c>
      <c r="B6448" s="15" t="s">
        <v>9755</v>
      </c>
      <c r="C6448" s="16" t="s">
        <v>8239</v>
      </c>
      <c r="D6448" s="17">
        <v>0</v>
      </c>
    </row>
    <row r="6449" spans="1:4" x14ac:dyDescent="0.25">
      <c r="A6449" s="14" t="s">
        <v>6406</v>
      </c>
      <c r="B6449" s="15" t="s">
        <v>9756</v>
      </c>
      <c r="C6449" s="16" t="s">
        <v>9757</v>
      </c>
      <c r="D6449" s="17">
        <v>193.5</v>
      </c>
    </row>
    <row r="6450" spans="1:4" x14ac:dyDescent="0.25">
      <c r="A6450" s="14" t="s">
        <v>6406</v>
      </c>
      <c r="B6450" s="15" t="s">
        <v>9758</v>
      </c>
      <c r="C6450" s="16" t="s">
        <v>5396</v>
      </c>
      <c r="D6450" s="17">
        <v>416.5</v>
      </c>
    </row>
    <row r="6451" spans="1:4" x14ac:dyDescent="0.25">
      <c r="A6451" s="14" t="s">
        <v>6406</v>
      </c>
      <c r="B6451" s="15" t="s">
        <v>9759</v>
      </c>
      <c r="C6451" s="16" t="s">
        <v>9760</v>
      </c>
      <c r="D6451" s="17">
        <v>241.8</v>
      </c>
    </row>
    <row r="6452" spans="1:4" x14ac:dyDescent="0.25">
      <c r="A6452" s="14" t="s">
        <v>6406</v>
      </c>
      <c r="B6452" s="15" t="s">
        <v>9761</v>
      </c>
      <c r="C6452" s="16" t="s">
        <v>9762</v>
      </c>
      <c r="D6452" s="17">
        <v>501</v>
      </c>
    </row>
    <row r="6453" spans="1:4" x14ac:dyDescent="0.25">
      <c r="A6453" s="14" t="s">
        <v>6406</v>
      </c>
      <c r="B6453" s="15" t="s">
        <v>9763</v>
      </c>
      <c r="C6453" s="16" t="s">
        <v>9764</v>
      </c>
      <c r="D6453" s="17">
        <v>160.30000000000001</v>
      </c>
    </row>
    <row r="6454" spans="1:4" x14ac:dyDescent="0.25">
      <c r="A6454" s="14" t="s">
        <v>6406</v>
      </c>
      <c r="B6454" s="15" t="s">
        <v>9765</v>
      </c>
      <c r="C6454" s="16" t="s">
        <v>9766</v>
      </c>
      <c r="D6454" s="17">
        <v>205.5</v>
      </c>
    </row>
    <row r="6455" spans="1:4" x14ac:dyDescent="0.25">
      <c r="A6455" s="14" t="s">
        <v>6406</v>
      </c>
      <c r="B6455" s="15" t="s">
        <v>9767</v>
      </c>
      <c r="C6455" s="16" t="s">
        <v>9768</v>
      </c>
      <c r="D6455" s="17">
        <v>235.2</v>
      </c>
    </row>
    <row r="6456" spans="1:4" x14ac:dyDescent="0.25">
      <c r="A6456" s="14" t="s">
        <v>6406</v>
      </c>
      <c r="B6456" s="15" t="s">
        <v>9769</v>
      </c>
      <c r="C6456" s="16" t="s">
        <v>9770</v>
      </c>
      <c r="D6456" s="17">
        <v>0</v>
      </c>
    </row>
    <row r="6457" spans="1:4" x14ac:dyDescent="0.25">
      <c r="A6457" s="14" t="s">
        <v>6406</v>
      </c>
      <c r="B6457" s="15" t="s">
        <v>9771</v>
      </c>
      <c r="C6457" s="16" t="s">
        <v>9772</v>
      </c>
      <c r="D6457" s="17">
        <v>0</v>
      </c>
    </row>
    <row r="6458" spans="1:4" x14ac:dyDescent="0.25">
      <c r="A6458" s="14" t="s">
        <v>6406</v>
      </c>
      <c r="B6458" s="15" t="s">
        <v>9773</v>
      </c>
      <c r="C6458" s="16" t="s">
        <v>9774</v>
      </c>
      <c r="D6458" s="17">
        <v>532.5</v>
      </c>
    </row>
    <row r="6459" spans="1:4" x14ac:dyDescent="0.25">
      <c r="A6459" s="14" t="s">
        <v>6406</v>
      </c>
      <c r="B6459" s="15" t="s">
        <v>9775</v>
      </c>
      <c r="C6459" s="16" t="s">
        <v>9776</v>
      </c>
      <c r="D6459" s="17">
        <v>0</v>
      </c>
    </row>
    <row r="6460" spans="1:4" x14ac:dyDescent="0.25">
      <c r="A6460" s="14" t="s">
        <v>6406</v>
      </c>
      <c r="B6460" s="15" t="s">
        <v>9777</v>
      </c>
      <c r="C6460" s="16" t="s">
        <v>9778</v>
      </c>
      <c r="D6460" s="17">
        <v>0</v>
      </c>
    </row>
    <row r="6461" spans="1:4" x14ac:dyDescent="0.25">
      <c r="A6461" s="14" t="s">
        <v>6406</v>
      </c>
      <c r="B6461" s="15" t="s">
        <v>9779</v>
      </c>
      <c r="C6461" s="16" t="s">
        <v>9780</v>
      </c>
      <c r="D6461" s="17">
        <v>0</v>
      </c>
    </row>
    <row r="6462" spans="1:4" x14ac:dyDescent="0.25">
      <c r="A6462" s="14" t="s">
        <v>6406</v>
      </c>
      <c r="B6462" s="15" t="s">
        <v>9781</v>
      </c>
      <c r="C6462" s="16" t="s">
        <v>9782</v>
      </c>
      <c r="D6462" s="17">
        <v>0</v>
      </c>
    </row>
    <row r="6463" spans="1:4" x14ac:dyDescent="0.25">
      <c r="A6463" s="14" t="s">
        <v>6406</v>
      </c>
      <c r="B6463" s="15" t="s">
        <v>9783</v>
      </c>
      <c r="C6463" s="16" t="s">
        <v>9784</v>
      </c>
      <c r="D6463" s="17">
        <v>0</v>
      </c>
    </row>
    <row r="6464" spans="1:4" x14ac:dyDescent="0.25">
      <c r="A6464" s="14" t="s">
        <v>6406</v>
      </c>
      <c r="B6464" s="15" t="s">
        <v>9785</v>
      </c>
      <c r="C6464" s="16" t="s">
        <v>9786</v>
      </c>
      <c r="D6464" s="17">
        <v>0</v>
      </c>
    </row>
    <row r="6465" spans="1:4" x14ac:dyDescent="0.25">
      <c r="A6465" s="14" t="s">
        <v>6406</v>
      </c>
      <c r="B6465" s="15" t="s">
        <v>9787</v>
      </c>
      <c r="C6465" s="16" t="s">
        <v>9788</v>
      </c>
      <c r="D6465" s="17">
        <v>0</v>
      </c>
    </row>
    <row r="6466" spans="1:4" x14ac:dyDescent="0.25">
      <c r="A6466" s="14" t="s">
        <v>6406</v>
      </c>
      <c r="B6466" s="15" t="s">
        <v>9789</v>
      </c>
      <c r="C6466" s="16" t="s">
        <v>9790</v>
      </c>
      <c r="D6466" s="17">
        <v>0</v>
      </c>
    </row>
    <row r="6467" spans="1:4" x14ac:dyDescent="0.25">
      <c r="A6467" s="14" t="s">
        <v>6406</v>
      </c>
      <c r="B6467" s="15" t="s">
        <v>9791</v>
      </c>
      <c r="C6467" s="16" t="s">
        <v>9792</v>
      </c>
      <c r="D6467" s="17">
        <v>0</v>
      </c>
    </row>
    <row r="6468" spans="1:4" x14ac:dyDescent="0.25">
      <c r="A6468" s="14" t="s">
        <v>6406</v>
      </c>
      <c r="B6468" s="15" t="s">
        <v>9793</v>
      </c>
      <c r="C6468" s="16" t="s">
        <v>9794</v>
      </c>
      <c r="D6468" s="17">
        <v>0</v>
      </c>
    </row>
    <row r="6469" spans="1:4" x14ac:dyDescent="0.25">
      <c r="A6469" s="14" t="s">
        <v>6406</v>
      </c>
      <c r="B6469" s="15" t="s">
        <v>9795</v>
      </c>
      <c r="C6469" s="16" t="s">
        <v>9796</v>
      </c>
      <c r="D6469" s="17">
        <v>0</v>
      </c>
    </row>
    <row r="6470" spans="1:4" x14ac:dyDescent="0.25">
      <c r="A6470" s="14" t="s">
        <v>6406</v>
      </c>
      <c r="B6470" s="15" t="s">
        <v>9797</v>
      </c>
      <c r="C6470" s="16" t="s">
        <v>9798</v>
      </c>
      <c r="D6470" s="17">
        <v>0</v>
      </c>
    </row>
    <row r="6471" spans="1:4" x14ac:dyDescent="0.25">
      <c r="A6471" s="14" t="s">
        <v>6406</v>
      </c>
      <c r="B6471" s="15" t="s">
        <v>9799</v>
      </c>
      <c r="C6471" s="16" t="s">
        <v>9800</v>
      </c>
      <c r="D6471" s="17">
        <v>0</v>
      </c>
    </row>
    <row r="6472" spans="1:4" x14ac:dyDescent="0.25">
      <c r="A6472" s="14" t="s">
        <v>6406</v>
      </c>
      <c r="B6472" s="15" t="s">
        <v>9801</v>
      </c>
      <c r="C6472" s="16" t="s">
        <v>9802</v>
      </c>
      <c r="D6472" s="17">
        <v>0</v>
      </c>
    </row>
    <row r="6473" spans="1:4" x14ac:dyDescent="0.25">
      <c r="A6473" s="14" t="s">
        <v>6406</v>
      </c>
      <c r="B6473" s="15" t="s">
        <v>9803</v>
      </c>
      <c r="C6473" s="16" t="s">
        <v>9804</v>
      </c>
      <c r="D6473" s="17">
        <v>0</v>
      </c>
    </row>
    <row r="6474" spans="1:4" x14ac:dyDescent="0.25">
      <c r="A6474" s="14" t="s">
        <v>6406</v>
      </c>
      <c r="B6474" s="15" t="s">
        <v>9805</v>
      </c>
      <c r="C6474" s="16" t="s">
        <v>6751</v>
      </c>
      <c r="D6474" s="17">
        <v>819</v>
      </c>
    </row>
    <row r="6475" spans="1:4" x14ac:dyDescent="0.25">
      <c r="A6475" s="14" t="s">
        <v>6406</v>
      </c>
      <c r="B6475" s="15" t="s">
        <v>9806</v>
      </c>
      <c r="C6475" s="16" t="s">
        <v>9736</v>
      </c>
      <c r="D6475" s="17">
        <v>567</v>
      </c>
    </row>
    <row r="6476" spans="1:4" x14ac:dyDescent="0.25">
      <c r="A6476" s="14" t="s">
        <v>6406</v>
      </c>
      <c r="B6476" s="15" t="s">
        <v>9807</v>
      </c>
      <c r="C6476" s="16" t="s">
        <v>9808</v>
      </c>
      <c r="D6476" s="17">
        <v>600</v>
      </c>
    </row>
    <row r="6477" spans="1:4" x14ac:dyDescent="0.25">
      <c r="A6477" s="14" t="s">
        <v>6406</v>
      </c>
      <c r="B6477" s="15" t="s">
        <v>9809</v>
      </c>
      <c r="C6477" s="16" t="s">
        <v>9810</v>
      </c>
      <c r="D6477" s="17">
        <v>462</v>
      </c>
    </row>
    <row r="6478" spans="1:4" x14ac:dyDescent="0.25">
      <c r="A6478" s="14" t="s">
        <v>6406</v>
      </c>
      <c r="B6478" s="15" t="s">
        <v>9811</v>
      </c>
      <c r="C6478" s="16" t="s">
        <v>5404</v>
      </c>
      <c r="D6478" s="17">
        <v>138.30000000000001</v>
      </c>
    </row>
    <row r="6479" spans="1:4" x14ac:dyDescent="0.25">
      <c r="A6479" s="14" t="s">
        <v>6406</v>
      </c>
      <c r="B6479" s="15" t="s">
        <v>9812</v>
      </c>
      <c r="C6479" s="16" t="s">
        <v>9813</v>
      </c>
      <c r="D6479" s="17">
        <v>0</v>
      </c>
    </row>
    <row r="6480" spans="1:4" x14ac:dyDescent="0.25">
      <c r="A6480" s="14" t="s">
        <v>6406</v>
      </c>
      <c r="B6480" s="15" t="s">
        <v>9814</v>
      </c>
      <c r="C6480" s="16" t="s">
        <v>9736</v>
      </c>
      <c r="D6480" s="17">
        <v>0</v>
      </c>
    </row>
    <row r="6481" spans="1:4" x14ac:dyDescent="0.25">
      <c r="A6481" s="14" t="s">
        <v>6406</v>
      </c>
      <c r="B6481" s="15" t="s">
        <v>9815</v>
      </c>
      <c r="C6481" s="16" t="s">
        <v>9636</v>
      </c>
      <c r="D6481" s="17">
        <v>0</v>
      </c>
    </row>
    <row r="6482" spans="1:4" x14ac:dyDescent="0.25">
      <c r="A6482" s="14" t="s">
        <v>6406</v>
      </c>
      <c r="B6482" s="15" t="s">
        <v>9816</v>
      </c>
      <c r="C6482" s="16" t="s">
        <v>9817</v>
      </c>
      <c r="D6482" s="17">
        <v>0</v>
      </c>
    </row>
    <row r="6483" spans="1:4" x14ac:dyDescent="0.25">
      <c r="A6483" s="14" t="s">
        <v>6406</v>
      </c>
      <c r="B6483" s="15" t="s">
        <v>9818</v>
      </c>
      <c r="C6483" s="16" t="s">
        <v>9819</v>
      </c>
      <c r="D6483" s="17">
        <v>0</v>
      </c>
    </row>
    <row r="6484" spans="1:4" x14ac:dyDescent="0.25">
      <c r="A6484" s="14" t="s">
        <v>6406</v>
      </c>
      <c r="B6484" s="15" t="s">
        <v>9820</v>
      </c>
      <c r="C6484" s="16" t="s">
        <v>9821</v>
      </c>
      <c r="D6484" s="17">
        <v>0</v>
      </c>
    </row>
    <row r="6485" spans="1:4" x14ac:dyDescent="0.25">
      <c r="A6485" s="14" t="s">
        <v>6406</v>
      </c>
      <c r="B6485" s="15" t="s">
        <v>9822</v>
      </c>
      <c r="C6485" s="16" t="s">
        <v>9823</v>
      </c>
      <c r="D6485" s="17">
        <v>0</v>
      </c>
    </row>
    <row r="6486" spans="1:4" x14ac:dyDescent="0.25">
      <c r="A6486" s="14" t="s">
        <v>6406</v>
      </c>
      <c r="B6486" s="15" t="s">
        <v>9824</v>
      </c>
      <c r="C6486" s="16" t="s">
        <v>6749</v>
      </c>
      <c r="D6486" s="17">
        <v>0</v>
      </c>
    </row>
    <row r="6487" spans="1:4" x14ac:dyDescent="0.25">
      <c r="A6487" s="14" t="s">
        <v>6406</v>
      </c>
      <c r="B6487" s="15" t="s">
        <v>9825</v>
      </c>
      <c r="C6487" s="16" t="s">
        <v>9826</v>
      </c>
      <c r="D6487" s="17">
        <v>0</v>
      </c>
    </row>
    <row r="6488" spans="1:4" x14ac:dyDescent="0.25">
      <c r="A6488" s="14" t="s">
        <v>6406</v>
      </c>
      <c r="B6488" s="16" t="s">
        <v>9827</v>
      </c>
      <c r="C6488" s="16" t="s">
        <v>9828</v>
      </c>
      <c r="D6488" s="36">
        <v>0</v>
      </c>
    </row>
    <row r="6489" spans="1:4" x14ac:dyDescent="0.25">
      <c r="A6489" s="14" t="s">
        <v>6406</v>
      </c>
      <c r="B6489" s="16" t="s">
        <v>9829</v>
      </c>
      <c r="C6489" s="16" t="s">
        <v>9830</v>
      </c>
      <c r="D6489" s="36">
        <v>0</v>
      </c>
    </row>
    <row r="6490" spans="1:4" x14ac:dyDescent="0.25">
      <c r="A6490" s="14" t="s">
        <v>6406</v>
      </c>
      <c r="B6490" s="16" t="s">
        <v>9831</v>
      </c>
      <c r="C6490" s="16" t="s">
        <v>9640</v>
      </c>
      <c r="D6490" s="36">
        <v>0</v>
      </c>
    </row>
    <row r="6491" spans="1:4" x14ac:dyDescent="0.25">
      <c r="A6491" s="14" t="s">
        <v>6406</v>
      </c>
      <c r="B6491" s="16" t="s">
        <v>9832</v>
      </c>
      <c r="C6491" s="16" t="s">
        <v>5249</v>
      </c>
      <c r="D6491" s="36">
        <v>0</v>
      </c>
    </row>
    <row r="6492" spans="1:4" x14ac:dyDescent="0.25">
      <c r="A6492" s="14" t="s">
        <v>6406</v>
      </c>
      <c r="B6492" s="16" t="s">
        <v>9833</v>
      </c>
      <c r="C6492" s="16" t="s">
        <v>9834</v>
      </c>
      <c r="D6492" s="36">
        <v>0</v>
      </c>
    </row>
    <row r="6493" spans="1:4" x14ac:dyDescent="0.25">
      <c r="A6493" s="14" t="s">
        <v>6406</v>
      </c>
      <c r="B6493" s="16" t="s">
        <v>9835</v>
      </c>
      <c r="C6493" s="16" t="s">
        <v>9836</v>
      </c>
      <c r="D6493" s="36">
        <v>0</v>
      </c>
    </row>
    <row r="6494" spans="1:4" x14ac:dyDescent="0.25">
      <c r="A6494" s="14" t="s">
        <v>6406</v>
      </c>
      <c r="B6494" s="16" t="s">
        <v>9837</v>
      </c>
      <c r="C6494" s="16" t="s">
        <v>9838</v>
      </c>
      <c r="D6494" s="36">
        <v>0</v>
      </c>
    </row>
    <row r="6495" spans="1:4" x14ac:dyDescent="0.25">
      <c r="A6495" s="14" t="s">
        <v>6406</v>
      </c>
      <c r="B6495" s="16" t="s">
        <v>9839</v>
      </c>
      <c r="C6495" s="16" t="s">
        <v>9840</v>
      </c>
      <c r="D6495" s="36">
        <v>0</v>
      </c>
    </row>
    <row r="6496" spans="1:4" x14ac:dyDescent="0.25">
      <c r="A6496" s="14" t="s">
        <v>6406</v>
      </c>
      <c r="B6496" s="16" t="s">
        <v>9841</v>
      </c>
      <c r="C6496" s="16" t="s">
        <v>9842</v>
      </c>
      <c r="D6496" s="36">
        <v>0</v>
      </c>
    </row>
    <row r="6497" spans="1:4" x14ac:dyDescent="0.25">
      <c r="A6497" s="14" t="s">
        <v>6406</v>
      </c>
      <c r="B6497" s="16" t="s">
        <v>9843</v>
      </c>
      <c r="C6497" s="16" t="s">
        <v>9844</v>
      </c>
      <c r="D6497" s="36">
        <v>0</v>
      </c>
    </row>
    <row r="6498" spans="1:4" x14ac:dyDescent="0.25">
      <c r="A6498" s="14" t="s">
        <v>6406</v>
      </c>
      <c r="B6498" s="16" t="s">
        <v>9845</v>
      </c>
      <c r="C6498" s="16" t="s">
        <v>9846</v>
      </c>
      <c r="D6498" s="36">
        <v>0</v>
      </c>
    </row>
    <row r="6499" spans="1:4" x14ac:dyDescent="0.25">
      <c r="A6499" s="14" t="s">
        <v>6406</v>
      </c>
      <c r="B6499" s="16" t="s">
        <v>9847</v>
      </c>
      <c r="C6499" s="16" t="s">
        <v>9649</v>
      </c>
      <c r="D6499" s="36">
        <v>0</v>
      </c>
    </row>
    <row r="6500" spans="1:4" x14ac:dyDescent="0.25">
      <c r="A6500" s="14" t="s">
        <v>6406</v>
      </c>
      <c r="B6500" s="16" t="s">
        <v>9848</v>
      </c>
      <c r="C6500" s="16" t="s">
        <v>9657</v>
      </c>
      <c r="D6500" s="36">
        <v>0</v>
      </c>
    </row>
    <row r="6501" spans="1:4" x14ac:dyDescent="0.25">
      <c r="A6501" s="14" t="s">
        <v>6406</v>
      </c>
      <c r="B6501" s="16" t="s">
        <v>9849</v>
      </c>
      <c r="C6501" s="16" t="s">
        <v>9850</v>
      </c>
      <c r="D6501" s="36">
        <v>0</v>
      </c>
    </row>
    <row r="6502" spans="1:4" x14ac:dyDescent="0.25">
      <c r="A6502" s="14" t="s">
        <v>6406</v>
      </c>
      <c r="B6502" s="16" t="s">
        <v>9851</v>
      </c>
      <c r="C6502" s="16" t="s">
        <v>9852</v>
      </c>
      <c r="D6502" s="36">
        <v>0</v>
      </c>
    </row>
    <row r="6503" spans="1:4" x14ac:dyDescent="0.25">
      <c r="A6503" s="14" t="s">
        <v>6406</v>
      </c>
      <c r="B6503" s="16" t="s">
        <v>9853</v>
      </c>
      <c r="C6503" s="16" t="s">
        <v>9854</v>
      </c>
      <c r="D6503" s="36">
        <v>0</v>
      </c>
    </row>
    <row r="6504" spans="1:4" x14ac:dyDescent="0.25">
      <c r="A6504" s="14" t="s">
        <v>6406</v>
      </c>
      <c r="B6504" s="16" t="s">
        <v>9855</v>
      </c>
      <c r="C6504" s="16" t="s">
        <v>9856</v>
      </c>
      <c r="D6504" s="36">
        <v>0</v>
      </c>
    </row>
    <row r="6505" spans="1:4" x14ac:dyDescent="0.25">
      <c r="A6505" s="14" t="s">
        <v>6406</v>
      </c>
      <c r="B6505" s="16" t="s">
        <v>9857</v>
      </c>
      <c r="C6505" s="16" t="s">
        <v>9858</v>
      </c>
      <c r="D6505" s="36">
        <v>0</v>
      </c>
    </row>
    <row r="6506" spans="1:4" x14ac:dyDescent="0.25">
      <c r="A6506" s="14" t="s">
        <v>6406</v>
      </c>
      <c r="B6506" s="16" t="s">
        <v>9859</v>
      </c>
      <c r="C6506" s="16" t="s">
        <v>9644</v>
      </c>
      <c r="D6506" s="36">
        <v>0</v>
      </c>
    </row>
    <row r="6507" spans="1:4" x14ac:dyDescent="0.25">
      <c r="A6507" s="14" t="s">
        <v>6406</v>
      </c>
      <c r="B6507" s="16" t="s">
        <v>9860</v>
      </c>
      <c r="C6507" s="16" t="s">
        <v>9861</v>
      </c>
      <c r="D6507" s="36">
        <v>0</v>
      </c>
    </row>
    <row r="6508" spans="1:4" x14ac:dyDescent="0.25">
      <c r="A6508" s="14" t="s">
        <v>6406</v>
      </c>
      <c r="B6508" s="16" t="s">
        <v>9862</v>
      </c>
      <c r="C6508" s="16" t="s">
        <v>9863</v>
      </c>
      <c r="D6508" s="36">
        <v>0</v>
      </c>
    </row>
    <row r="6509" spans="1:4" x14ac:dyDescent="0.25">
      <c r="A6509" s="14" t="s">
        <v>6406</v>
      </c>
      <c r="B6509" s="16" t="s">
        <v>9864</v>
      </c>
      <c r="C6509" s="16" t="s">
        <v>9699</v>
      </c>
      <c r="D6509" s="36">
        <v>0</v>
      </c>
    </row>
    <row r="6510" spans="1:4" x14ac:dyDescent="0.25">
      <c r="A6510" s="14" t="s">
        <v>6406</v>
      </c>
      <c r="B6510" s="16" t="s">
        <v>9865</v>
      </c>
      <c r="C6510" s="16" t="s">
        <v>9866</v>
      </c>
      <c r="D6510" s="36">
        <v>0</v>
      </c>
    </row>
    <row r="6511" spans="1:4" x14ac:dyDescent="0.25">
      <c r="A6511" s="14" t="s">
        <v>6406</v>
      </c>
      <c r="B6511" s="16" t="s">
        <v>9867</v>
      </c>
      <c r="C6511" s="16" t="s">
        <v>9830</v>
      </c>
      <c r="D6511" s="36">
        <v>0</v>
      </c>
    </row>
    <row r="6512" spans="1:4" x14ac:dyDescent="0.25">
      <c r="A6512" s="14" t="s">
        <v>6406</v>
      </c>
      <c r="B6512" s="16" t="s">
        <v>9868</v>
      </c>
      <c r="C6512" s="16" t="s">
        <v>9869</v>
      </c>
      <c r="D6512" s="36">
        <v>0</v>
      </c>
    </row>
    <row r="6513" spans="1:4" x14ac:dyDescent="0.25">
      <c r="A6513" s="14" t="s">
        <v>6406</v>
      </c>
      <c r="B6513" s="16" t="s">
        <v>9870</v>
      </c>
      <c r="C6513" s="16" t="s">
        <v>9871</v>
      </c>
      <c r="D6513" s="36">
        <v>0</v>
      </c>
    </row>
    <row r="6514" spans="1:4" x14ac:dyDescent="0.25">
      <c r="A6514" s="14" t="s">
        <v>6406</v>
      </c>
      <c r="B6514" s="16" t="s">
        <v>9872</v>
      </c>
      <c r="C6514" s="16" t="s">
        <v>9750</v>
      </c>
      <c r="D6514" s="36">
        <v>0</v>
      </c>
    </row>
    <row r="6515" spans="1:4" x14ac:dyDescent="0.25">
      <c r="A6515" s="14" t="s">
        <v>6406</v>
      </c>
      <c r="B6515" s="16" t="s">
        <v>9873</v>
      </c>
      <c r="C6515" s="16" t="s">
        <v>9874</v>
      </c>
      <c r="D6515" s="36">
        <v>0</v>
      </c>
    </row>
    <row r="6516" spans="1:4" x14ac:dyDescent="0.25">
      <c r="A6516" s="14" t="s">
        <v>6406</v>
      </c>
      <c r="B6516" s="16" t="s">
        <v>9875</v>
      </c>
      <c r="C6516" s="16" t="s">
        <v>9876</v>
      </c>
      <c r="D6516" s="36">
        <v>0</v>
      </c>
    </row>
    <row r="6517" spans="1:4" x14ac:dyDescent="0.25">
      <c r="A6517" s="14" t="s">
        <v>6406</v>
      </c>
      <c r="B6517" s="16" t="s">
        <v>9877</v>
      </c>
      <c r="C6517" s="16" t="s">
        <v>9654</v>
      </c>
      <c r="D6517" s="36">
        <v>0</v>
      </c>
    </row>
    <row r="6518" spans="1:4" x14ac:dyDescent="0.25">
      <c r="A6518" s="14" t="s">
        <v>6406</v>
      </c>
      <c r="B6518" s="16" t="s">
        <v>9878</v>
      </c>
      <c r="C6518" s="16" t="s">
        <v>9665</v>
      </c>
      <c r="D6518" s="36">
        <v>0</v>
      </c>
    </row>
    <row r="6519" spans="1:4" ht="22.5" x14ac:dyDescent="0.25">
      <c r="A6519" s="14">
        <v>5150</v>
      </c>
      <c r="B6519" s="16">
        <v>54130474</v>
      </c>
      <c r="C6519" s="16" t="s">
        <v>10090</v>
      </c>
      <c r="D6519" s="36">
        <v>8618.7999999999993</v>
      </c>
    </row>
    <row r="6520" spans="1:4" ht="22.5" x14ac:dyDescent="0.25">
      <c r="A6520" s="14">
        <v>5150</v>
      </c>
      <c r="B6520" s="16">
        <v>54130475</v>
      </c>
      <c r="C6520" s="16" t="s">
        <v>10091</v>
      </c>
      <c r="D6520" s="36">
        <v>8618.7999999999993</v>
      </c>
    </row>
    <row r="6521" spans="1:4" ht="22.5" x14ac:dyDescent="0.25">
      <c r="A6521" s="14">
        <v>5150</v>
      </c>
      <c r="B6521" s="16">
        <v>54130476</v>
      </c>
      <c r="C6521" s="16" t="s">
        <v>10092</v>
      </c>
      <c r="D6521" s="36">
        <v>8618.7999999999993</v>
      </c>
    </row>
    <row r="6522" spans="1:4" ht="22.5" x14ac:dyDescent="0.25">
      <c r="A6522" s="14">
        <v>5150</v>
      </c>
      <c r="B6522" s="16">
        <v>54130477</v>
      </c>
      <c r="C6522" s="16" t="s">
        <v>10093</v>
      </c>
      <c r="D6522" s="36">
        <v>8618.7999999999993</v>
      </c>
    </row>
    <row r="6523" spans="1:4" ht="22.5" x14ac:dyDescent="0.25">
      <c r="A6523" s="14">
        <v>5150</v>
      </c>
      <c r="B6523" s="16">
        <v>54130478</v>
      </c>
      <c r="C6523" s="16" t="s">
        <v>10094</v>
      </c>
      <c r="D6523" s="36">
        <v>8618.7999999999993</v>
      </c>
    </row>
    <row r="6524" spans="1:4" ht="22.5" x14ac:dyDescent="0.25">
      <c r="A6524" s="14">
        <v>5150</v>
      </c>
      <c r="B6524" s="16">
        <v>54130479</v>
      </c>
      <c r="C6524" s="16" t="s">
        <v>10095</v>
      </c>
      <c r="D6524" s="36">
        <v>8618.7999999999993</v>
      </c>
    </row>
    <row r="6525" spans="1:4" x14ac:dyDescent="0.25">
      <c r="A6525" s="14">
        <v>5150</v>
      </c>
      <c r="B6525" s="16">
        <v>54130538</v>
      </c>
      <c r="C6525" s="16" t="s">
        <v>10084</v>
      </c>
      <c r="D6525" s="36">
        <v>904.8</v>
      </c>
    </row>
    <row r="6526" spans="1:4" x14ac:dyDescent="0.25">
      <c r="A6526" s="14">
        <v>5150</v>
      </c>
      <c r="B6526" s="16">
        <v>54130539</v>
      </c>
      <c r="C6526" s="16" t="s">
        <v>10085</v>
      </c>
      <c r="D6526" s="36">
        <v>904.8</v>
      </c>
    </row>
    <row r="6527" spans="1:4" x14ac:dyDescent="0.25">
      <c r="A6527" s="14">
        <v>5150</v>
      </c>
      <c r="B6527" s="16">
        <v>54130540</v>
      </c>
      <c r="C6527" s="16" t="s">
        <v>10086</v>
      </c>
      <c r="D6527" s="36">
        <v>904.8</v>
      </c>
    </row>
    <row r="6528" spans="1:4" x14ac:dyDescent="0.25">
      <c r="A6528" s="14">
        <v>5150</v>
      </c>
      <c r="B6528" s="16">
        <v>54130541</v>
      </c>
      <c r="C6528" s="16" t="s">
        <v>10087</v>
      </c>
      <c r="D6528" s="36">
        <v>904.8</v>
      </c>
    </row>
    <row r="6529" spans="1:4" x14ac:dyDescent="0.25">
      <c r="A6529" s="14">
        <v>5150</v>
      </c>
      <c r="B6529" s="16">
        <v>54130542</v>
      </c>
      <c r="C6529" s="16" t="s">
        <v>10088</v>
      </c>
      <c r="D6529" s="36">
        <v>904.8</v>
      </c>
    </row>
    <row r="6530" spans="1:4" x14ac:dyDescent="0.25">
      <c r="A6530" s="14">
        <v>5150</v>
      </c>
      <c r="B6530" s="16">
        <v>54130543</v>
      </c>
      <c r="C6530" s="16" t="s">
        <v>10089</v>
      </c>
      <c r="D6530" s="36">
        <v>904.8</v>
      </c>
    </row>
    <row r="6531" spans="1:4" x14ac:dyDescent="0.25">
      <c r="A6531" s="14">
        <v>5150</v>
      </c>
      <c r="B6531" s="16">
        <v>54130564</v>
      </c>
      <c r="C6531" s="16" t="s">
        <v>10082</v>
      </c>
      <c r="D6531" s="36">
        <v>2886.26</v>
      </c>
    </row>
    <row r="6532" spans="1:4" x14ac:dyDescent="0.25">
      <c r="A6532" s="14">
        <v>5150</v>
      </c>
      <c r="B6532" s="16">
        <v>54130565</v>
      </c>
      <c r="C6532" s="16" t="s">
        <v>10083</v>
      </c>
      <c r="D6532" s="36">
        <v>2886.26</v>
      </c>
    </row>
    <row r="6533" spans="1:4" ht="22.5" x14ac:dyDescent="0.25">
      <c r="A6533" s="14">
        <v>5150</v>
      </c>
      <c r="B6533" s="16">
        <v>54130858</v>
      </c>
      <c r="C6533" s="16" t="s">
        <v>10081</v>
      </c>
      <c r="D6533" s="36">
        <v>27898</v>
      </c>
    </row>
    <row r="6534" spans="1:4" x14ac:dyDescent="0.25">
      <c r="A6534" s="14">
        <v>5210</v>
      </c>
      <c r="B6534" s="16">
        <v>54131142</v>
      </c>
      <c r="C6534" s="16" t="s">
        <v>6283</v>
      </c>
      <c r="D6534" s="36">
        <v>10000</v>
      </c>
    </row>
    <row r="6535" spans="1:4" x14ac:dyDescent="0.25">
      <c r="A6535" s="14">
        <v>5210</v>
      </c>
      <c r="B6535" s="16">
        <v>54131143</v>
      </c>
      <c r="C6535" s="16" t="s">
        <v>6283</v>
      </c>
      <c r="D6535" s="36">
        <v>10000</v>
      </c>
    </row>
    <row r="6536" spans="1:4" x14ac:dyDescent="0.25">
      <c r="A6536" s="14">
        <v>5210</v>
      </c>
      <c r="B6536" s="16">
        <v>54131144</v>
      </c>
      <c r="C6536" s="16" t="s">
        <v>6283</v>
      </c>
      <c r="D6536" s="36">
        <v>10000</v>
      </c>
    </row>
    <row r="6537" spans="1:4" x14ac:dyDescent="0.25">
      <c r="A6537" s="14">
        <v>5210</v>
      </c>
      <c r="B6537" s="16">
        <v>54131145</v>
      </c>
      <c r="C6537" s="16" t="s">
        <v>6283</v>
      </c>
      <c r="D6537" s="36">
        <v>10000</v>
      </c>
    </row>
    <row r="6538" spans="1:4" x14ac:dyDescent="0.25">
      <c r="A6538" s="14">
        <v>5210</v>
      </c>
      <c r="B6538" s="16">
        <v>54131146</v>
      </c>
      <c r="C6538" s="16" t="s">
        <v>6283</v>
      </c>
      <c r="D6538" s="36">
        <v>10000</v>
      </c>
    </row>
    <row r="6539" spans="1:4" ht="22.5" x14ac:dyDescent="0.25">
      <c r="A6539" s="14">
        <v>5110</v>
      </c>
      <c r="B6539" s="16">
        <v>54131147</v>
      </c>
      <c r="C6539" s="16" t="s">
        <v>11278</v>
      </c>
      <c r="D6539" s="36">
        <v>2528.8000000000002</v>
      </c>
    </row>
    <row r="6540" spans="1:4" ht="22.5" x14ac:dyDescent="0.25">
      <c r="A6540" s="14">
        <v>5110</v>
      </c>
      <c r="B6540" s="16">
        <v>54131148</v>
      </c>
      <c r="C6540" s="16" t="s">
        <v>11278</v>
      </c>
      <c r="D6540" s="36">
        <v>2528.8000000000002</v>
      </c>
    </row>
    <row r="6541" spans="1:4" ht="22.5" x14ac:dyDescent="0.25">
      <c r="A6541" s="14">
        <v>5110</v>
      </c>
      <c r="B6541" s="16">
        <v>54131149</v>
      </c>
      <c r="C6541" s="16" t="s">
        <v>11278</v>
      </c>
      <c r="D6541" s="36">
        <v>2528.8000000000002</v>
      </c>
    </row>
    <row r="6542" spans="1:4" ht="22.5" x14ac:dyDescent="0.25">
      <c r="A6542" s="14">
        <v>5110</v>
      </c>
      <c r="B6542" s="16">
        <v>54131150</v>
      </c>
      <c r="C6542" s="16" t="s">
        <v>11278</v>
      </c>
      <c r="D6542" s="36">
        <v>2528.8000000000002</v>
      </c>
    </row>
    <row r="6543" spans="1:4" ht="22.5" x14ac:dyDescent="0.25">
      <c r="A6543" s="14">
        <v>5110</v>
      </c>
      <c r="B6543" s="16">
        <v>54131151</v>
      </c>
      <c r="C6543" s="16" t="s">
        <v>11278</v>
      </c>
      <c r="D6543" s="36">
        <v>2528.8000000000002</v>
      </c>
    </row>
    <row r="6544" spans="1:4" ht="22.5" x14ac:dyDescent="0.25">
      <c r="A6544" s="14">
        <v>5110</v>
      </c>
      <c r="B6544" s="16">
        <v>54131152</v>
      </c>
      <c r="C6544" s="16" t="s">
        <v>11278</v>
      </c>
      <c r="D6544" s="36">
        <v>2528.8000000000002</v>
      </c>
    </row>
    <row r="6545" spans="1:4" ht="22.5" x14ac:dyDescent="0.25">
      <c r="A6545" s="14">
        <v>5110</v>
      </c>
      <c r="B6545" s="16">
        <v>54131153</v>
      </c>
      <c r="C6545" s="16" t="s">
        <v>11278</v>
      </c>
      <c r="D6545" s="36">
        <v>2528.8000000000002</v>
      </c>
    </row>
    <row r="6546" spans="1:4" ht="22.5" x14ac:dyDescent="0.25">
      <c r="A6546" s="14">
        <v>5110</v>
      </c>
      <c r="B6546" s="16">
        <v>54131154</v>
      </c>
      <c r="C6546" s="16" t="s">
        <v>11278</v>
      </c>
      <c r="D6546" s="36">
        <v>2528.8000000000002</v>
      </c>
    </row>
    <row r="6547" spans="1:4" ht="22.5" x14ac:dyDescent="0.25">
      <c r="A6547" s="14">
        <v>5110</v>
      </c>
      <c r="B6547" s="16">
        <v>54131155</v>
      </c>
      <c r="C6547" s="16" t="s">
        <v>11278</v>
      </c>
      <c r="D6547" s="36">
        <v>2528.8000000000002</v>
      </c>
    </row>
    <row r="6548" spans="1:4" ht="56.25" x14ac:dyDescent="0.25">
      <c r="A6548" s="14">
        <v>5150</v>
      </c>
      <c r="B6548" s="16">
        <v>54131156</v>
      </c>
      <c r="C6548" s="16" t="s">
        <v>11279</v>
      </c>
      <c r="D6548" s="36">
        <v>20242</v>
      </c>
    </row>
    <row r="6549" spans="1:4" ht="45" x14ac:dyDescent="0.25">
      <c r="A6549" s="14">
        <v>5150</v>
      </c>
      <c r="B6549" s="16">
        <v>54131157</v>
      </c>
      <c r="C6549" s="16" t="s">
        <v>11280</v>
      </c>
      <c r="D6549" s="36">
        <v>9164</v>
      </c>
    </row>
    <row r="6550" spans="1:4" x14ac:dyDescent="0.25">
      <c r="A6550" s="14">
        <v>5670</v>
      </c>
      <c r="B6550" s="16">
        <v>54131158</v>
      </c>
      <c r="C6550" s="16" t="s">
        <v>11826</v>
      </c>
      <c r="D6550" s="36">
        <v>5350.5</v>
      </c>
    </row>
    <row r="6551" spans="1:4" x14ac:dyDescent="0.25">
      <c r="A6551" s="14">
        <v>2910</v>
      </c>
      <c r="B6551" s="16">
        <v>25020079</v>
      </c>
      <c r="C6551" s="16" t="s">
        <v>3266</v>
      </c>
      <c r="D6551" s="36">
        <v>128.5</v>
      </c>
    </row>
    <row r="6552" spans="1:4" x14ac:dyDescent="0.25">
      <c r="A6552" s="14">
        <v>2910</v>
      </c>
      <c r="B6552" s="16">
        <v>25020002</v>
      </c>
      <c r="C6552" s="16" t="s">
        <v>3267</v>
      </c>
      <c r="D6552" s="36">
        <v>28.04</v>
      </c>
    </row>
    <row r="6553" spans="1:4" x14ac:dyDescent="0.25">
      <c r="A6553" s="14">
        <v>2910</v>
      </c>
      <c r="B6553" s="16">
        <v>25020003</v>
      </c>
      <c r="C6553" s="16" t="s">
        <v>3268</v>
      </c>
      <c r="D6553" s="36">
        <v>190.11</v>
      </c>
    </row>
    <row r="6554" spans="1:4" x14ac:dyDescent="0.25">
      <c r="A6554" s="14">
        <v>2910</v>
      </c>
      <c r="B6554" s="16">
        <v>25020004</v>
      </c>
      <c r="C6554" s="16" t="s">
        <v>3269</v>
      </c>
      <c r="D6554" s="36">
        <v>17.36</v>
      </c>
    </row>
    <row r="6555" spans="1:4" x14ac:dyDescent="0.25">
      <c r="A6555" s="14">
        <v>2910</v>
      </c>
      <c r="B6555" s="16">
        <v>25020005</v>
      </c>
      <c r="C6555" s="16" t="s">
        <v>3270</v>
      </c>
      <c r="D6555" s="36">
        <v>90.28</v>
      </c>
    </row>
    <row r="6556" spans="1:4" x14ac:dyDescent="0.25">
      <c r="A6556" s="14">
        <v>2910</v>
      </c>
      <c r="B6556" s="16">
        <v>25020008</v>
      </c>
      <c r="C6556" s="16" t="s">
        <v>3271</v>
      </c>
      <c r="D6556" s="36">
        <v>42.54</v>
      </c>
    </row>
    <row r="6557" spans="1:4" x14ac:dyDescent="0.25">
      <c r="A6557" s="14">
        <v>2910</v>
      </c>
      <c r="B6557" s="16">
        <v>25020009</v>
      </c>
      <c r="C6557" s="16" t="s">
        <v>3272</v>
      </c>
      <c r="D6557" s="36">
        <v>25.24</v>
      </c>
    </row>
    <row r="6558" spans="1:4" x14ac:dyDescent="0.25">
      <c r="A6558" s="14">
        <v>5110</v>
      </c>
      <c r="B6558" s="16">
        <v>25020010</v>
      </c>
      <c r="C6558" s="16" t="s">
        <v>3273</v>
      </c>
      <c r="D6558" s="36">
        <v>17.02</v>
      </c>
    </row>
    <row r="6559" spans="1:4" x14ac:dyDescent="0.25">
      <c r="A6559" s="14">
        <v>2910</v>
      </c>
      <c r="B6559" s="16">
        <v>25020015</v>
      </c>
      <c r="C6559" s="16" t="s">
        <v>3274</v>
      </c>
      <c r="D6559" s="36">
        <v>133.80000000000001</v>
      </c>
    </row>
    <row r="6560" spans="1:4" x14ac:dyDescent="0.25">
      <c r="A6560" s="14">
        <v>2910</v>
      </c>
      <c r="B6560" s="16">
        <v>25020016</v>
      </c>
      <c r="C6560" s="16" t="s">
        <v>3275</v>
      </c>
      <c r="D6560" s="36">
        <v>49.93</v>
      </c>
    </row>
    <row r="6561" spans="1:4" x14ac:dyDescent="0.25">
      <c r="A6561" s="14">
        <v>2910</v>
      </c>
      <c r="B6561" s="16">
        <v>25020017</v>
      </c>
      <c r="C6561" s="16" t="s">
        <v>3276</v>
      </c>
      <c r="D6561" s="36">
        <v>61.59</v>
      </c>
    </row>
    <row r="6562" spans="1:4" x14ac:dyDescent="0.25">
      <c r="A6562" s="14">
        <v>2910</v>
      </c>
      <c r="B6562" s="16">
        <v>25020018</v>
      </c>
      <c r="C6562" s="16" t="s">
        <v>3277</v>
      </c>
      <c r="D6562" s="36">
        <v>28.82</v>
      </c>
    </row>
    <row r="6563" spans="1:4" x14ac:dyDescent="0.25">
      <c r="A6563" s="14">
        <v>2910</v>
      </c>
      <c r="B6563" s="16">
        <v>25020019</v>
      </c>
      <c r="C6563" s="16" t="s">
        <v>3278</v>
      </c>
      <c r="D6563" s="36">
        <v>24.64</v>
      </c>
    </row>
    <row r="6564" spans="1:4" x14ac:dyDescent="0.25">
      <c r="A6564" s="14">
        <v>2910</v>
      </c>
      <c r="B6564" s="16">
        <v>25020032</v>
      </c>
      <c r="C6564" s="16" t="s">
        <v>3279</v>
      </c>
      <c r="D6564" s="36">
        <v>109.3</v>
      </c>
    </row>
    <row r="6565" spans="1:4" x14ac:dyDescent="0.25">
      <c r="A6565" s="14">
        <v>2910</v>
      </c>
      <c r="B6565" s="16">
        <v>25020033</v>
      </c>
      <c r="C6565" s="16" t="s">
        <v>3280</v>
      </c>
      <c r="D6565" s="36">
        <v>23.58</v>
      </c>
    </row>
    <row r="6566" spans="1:4" x14ac:dyDescent="0.25">
      <c r="A6566" s="14">
        <v>2910</v>
      </c>
      <c r="B6566" s="16">
        <v>25020034</v>
      </c>
      <c r="C6566" s="16" t="s">
        <v>3281</v>
      </c>
      <c r="D6566" s="36">
        <v>58.08</v>
      </c>
    </row>
    <row r="6567" spans="1:4" x14ac:dyDescent="0.25">
      <c r="A6567" s="14">
        <v>2910</v>
      </c>
      <c r="B6567" s="16">
        <v>25020037</v>
      </c>
      <c r="C6567" s="16" t="s">
        <v>3282</v>
      </c>
      <c r="D6567" s="36">
        <v>37.4</v>
      </c>
    </row>
    <row r="6568" spans="1:4" x14ac:dyDescent="0.25">
      <c r="A6568" s="14">
        <v>2910</v>
      </c>
      <c r="B6568" s="16">
        <v>25020038</v>
      </c>
      <c r="C6568" s="16" t="s">
        <v>3283</v>
      </c>
      <c r="D6568" s="36">
        <v>699.51</v>
      </c>
    </row>
    <row r="6569" spans="1:4" x14ac:dyDescent="0.25">
      <c r="A6569" s="14">
        <v>2910</v>
      </c>
      <c r="B6569" s="16">
        <v>25020039</v>
      </c>
      <c r="C6569" s="16" t="s">
        <v>3284</v>
      </c>
      <c r="D6569" s="36">
        <v>105.24</v>
      </c>
    </row>
    <row r="6570" spans="1:4" x14ac:dyDescent="0.25">
      <c r="A6570" s="14">
        <v>2910</v>
      </c>
      <c r="B6570" s="16">
        <v>25020040</v>
      </c>
      <c r="C6570" s="16" t="s">
        <v>3285</v>
      </c>
      <c r="D6570" s="36">
        <v>760.09</v>
      </c>
    </row>
    <row r="6571" spans="1:4" x14ac:dyDescent="0.25">
      <c r="A6571" s="14">
        <v>2910</v>
      </c>
      <c r="B6571" s="16">
        <v>25020042</v>
      </c>
      <c r="C6571" s="16" t="s">
        <v>3286</v>
      </c>
      <c r="D6571" s="36">
        <v>100.74</v>
      </c>
    </row>
    <row r="6572" spans="1:4" x14ac:dyDescent="0.25">
      <c r="A6572" s="14">
        <v>2910</v>
      </c>
      <c r="B6572" s="16">
        <v>25020043</v>
      </c>
      <c r="C6572" s="16" t="s">
        <v>3287</v>
      </c>
      <c r="D6572" s="36">
        <v>12</v>
      </c>
    </row>
    <row r="6573" spans="1:4" x14ac:dyDescent="0.25">
      <c r="A6573" s="14">
        <v>2910</v>
      </c>
      <c r="B6573" s="16">
        <v>25020045</v>
      </c>
      <c r="C6573" s="16" t="s">
        <v>3288</v>
      </c>
      <c r="D6573" s="36">
        <v>10.97</v>
      </c>
    </row>
    <row r="6574" spans="1:4" x14ac:dyDescent="0.25">
      <c r="A6574" s="14">
        <v>2910</v>
      </c>
      <c r="B6574" s="16">
        <v>25020046</v>
      </c>
      <c r="C6574" s="16" t="s">
        <v>3289</v>
      </c>
      <c r="D6574" s="36">
        <v>1381.04</v>
      </c>
    </row>
    <row r="6575" spans="1:4" x14ac:dyDescent="0.25">
      <c r="A6575" s="14">
        <v>2910</v>
      </c>
      <c r="B6575" s="16">
        <v>25020049</v>
      </c>
      <c r="C6575" s="16" t="s">
        <v>3290</v>
      </c>
      <c r="D6575" s="36">
        <v>0.5</v>
      </c>
    </row>
    <row r="6576" spans="1:4" x14ac:dyDescent="0.25">
      <c r="A6576" s="14">
        <v>2910</v>
      </c>
      <c r="B6576" s="16">
        <v>25020050</v>
      </c>
      <c r="C6576" s="16" t="s">
        <v>3291</v>
      </c>
      <c r="D6576" s="36">
        <v>78.56</v>
      </c>
    </row>
    <row r="6577" spans="1:4" x14ac:dyDescent="0.25">
      <c r="A6577" s="14">
        <v>2910</v>
      </c>
      <c r="B6577" s="16">
        <v>25020051</v>
      </c>
      <c r="C6577" s="16" t="s">
        <v>3292</v>
      </c>
      <c r="D6577" s="36">
        <v>9</v>
      </c>
    </row>
    <row r="6578" spans="1:4" x14ac:dyDescent="0.25">
      <c r="A6578" s="14">
        <v>2910</v>
      </c>
      <c r="B6578" s="16">
        <v>25020052</v>
      </c>
      <c r="C6578" s="16" t="s">
        <v>3293</v>
      </c>
      <c r="D6578" s="36">
        <v>117.4</v>
      </c>
    </row>
    <row r="6579" spans="1:4" x14ac:dyDescent="0.25">
      <c r="A6579" s="14">
        <v>2910</v>
      </c>
      <c r="B6579" s="16">
        <v>25020053</v>
      </c>
      <c r="C6579" s="16" t="s">
        <v>3294</v>
      </c>
      <c r="D6579" s="36">
        <v>148.72</v>
      </c>
    </row>
    <row r="6580" spans="1:4" x14ac:dyDescent="0.25">
      <c r="A6580" s="14">
        <v>2910</v>
      </c>
      <c r="B6580" s="16">
        <v>25020054</v>
      </c>
      <c r="C6580" s="16" t="s">
        <v>3295</v>
      </c>
      <c r="D6580" s="36">
        <v>161.82</v>
      </c>
    </row>
    <row r="6581" spans="1:4" x14ac:dyDescent="0.25">
      <c r="A6581" s="14">
        <v>2910</v>
      </c>
      <c r="B6581" s="16">
        <v>25020055</v>
      </c>
      <c r="C6581" s="16" t="s">
        <v>3296</v>
      </c>
      <c r="D6581" s="36">
        <v>232.2</v>
      </c>
    </row>
    <row r="6582" spans="1:4" x14ac:dyDescent="0.25">
      <c r="A6582" s="14">
        <v>2910</v>
      </c>
      <c r="B6582" s="16">
        <v>25020056</v>
      </c>
      <c r="C6582" s="16" t="s">
        <v>3297</v>
      </c>
      <c r="D6582" s="36">
        <v>265.66000000000003</v>
      </c>
    </row>
    <row r="6583" spans="1:4" x14ac:dyDescent="0.25">
      <c r="A6583" s="14">
        <v>2910</v>
      </c>
      <c r="B6583" s="16">
        <v>25020057</v>
      </c>
      <c r="C6583" s="16" t="s">
        <v>3298</v>
      </c>
      <c r="D6583" s="36">
        <v>143.91999999999999</v>
      </c>
    </row>
    <row r="6584" spans="1:4" x14ac:dyDescent="0.25">
      <c r="A6584" s="14">
        <v>2910</v>
      </c>
      <c r="B6584" s="16">
        <v>25020058</v>
      </c>
      <c r="C6584" s="16" t="s">
        <v>3299</v>
      </c>
      <c r="D6584" s="36">
        <v>50.7</v>
      </c>
    </row>
    <row r="6585" spans="1:4" x14ac:dyDescent="0.25">
      <c r="A6585" s="14">
        <v>2910</v>
      </c>
      <c r="B6585" s="16">
        <v>25020059</v>
      </c>
      <c r="C6585" s="16" t="s">
        <v>3300</v>
      </c>
      <c r="D6585" s="36">
        <v>55.78</v>
      </c>
    </row>
    <row r="6586" spans="1:4" x14ac:dyDescent="0.25">
      <c r="A6586" s="14">
        <v>2910</v>
      </c>
      <c r="B6586" s="16">
        <v>25020060</v>
      </c>
      <c r="C6586" s="16" t="s">
        <v>3301</v>
      </c>
      <c r="D6586" s="36">
        <v>208</v>
      </c>
    </row>
    <row r="6587" spans="1:4" x14ac:dyDescent="0.25">
      <c r="A6587" s="14">
        <v>2910</v>
      </c>
      <c r="B6587" s="16">
        <v>25020061</v>
      </c>
      <c r="C6587" s="16" t="s">
        <v>3302</v>
      </c>
      <c r="D6587" s="36">
        <v>80.599999999999994</v>
      </c>
    </row>
    <row r="6588" spans="1:4" x14ac:dyDescent="0.25">
      <c r="A6588" s="14">
        <v>2910</v>
      </c>
      <c r="B6588" s="16">
        <v>25020062</v>
      </c>
      <c r="C6588" s="16" t="s">
        <v>3303</v>
      </c>
      <c r="D6588" s="36">
        <v>62.62</v>
      </c>
    </row>
    <row r="6589" spans="1:4" x14ac:dyDescent="0.25">
      <c r="A6589" s="14">
        <v>2910</v>
      </c>
      <c r="B6589" s="16">
        <v>25020065</v>
      </c>
      <c r="C6589" s="16" t="s">
        <v>3304</v>
      </c>
      <c r="D6589" s="36">
        <v>197.7</v>
      </c>
    </row>
    <row r="6590" spans="1:4" x14ac:dyDescent="0.25">
      <c r="A6590" s="14">
        <v>2910</v>
      </c>
      <c r="B6590" s="16">
        <v>25020066</v>
      </c>
      <c r="C6590" s="16" t="s">
        <v>3305</v>
      </c>
      <c r="D6590" s="36">
        <v>258</v>
      </c>
    </row>
    <row r="6591" spans="1:4" x14ac:dyDescent="0.25">
      <c r="A6591" s="14">
        <v>2910</v>
      </c>
      <c r="B6591" s="16">
        <v>25020067</v>
      </c>
      <c r="C6591" s="16" t="s">
        <v>3306</v>
      </c>
      <c r="D6591" s="36">
        <v>295.16000000000003</v>
      </c>
    </row>
    <row r="6592" spans="1:4" x14ac:dyDescent="0.25">
      <c r="A6592" s="14">
        <v>2910</v>
      </c>
      <c r="B6592" s="16">
        <v>25020072</v>
      </c>
      <c r="C6592" s="16" t="s">
        <v>3307</v>
      </c>
      <c r="D6592" s="36">
        <v>9</v>
      </c>
    </row>
    <row r="6593" spans="1:4" x14ac:dyDescent="0.25">
      <c r="A6593" s="14">
        <v>2910</v>
      </c>
      <c r="B6593" s="16">
        <v>25020074</v>
      </c>
      <c r="C6593" s="16" t="s">
        <v>3308</v>
      </c>
      <c r="D6593" s="36">
        <v>19.600000000000001</v>
      </c>
    </row>
    <row r="6594" spans="1:4" x14ac:dyDescent="0.25">
      <c r="A6594" s="14">
        <v>2910</v>
      </c>
      <c r="B6594" s="16">
        <v>25020077</v>
      </c>
      <c r="C6594" s="16" t="s">
        <v>3309</v>
      </c>
      <c r="D6594" s="36">
        <v>13.5</v>
      </c>
    </row>
    <row r="6595" spans="1:4" x14ac:dyDescent="0.25">
      <c r="A6595" s="14">
        <v>2910</v>
      </c>
      <c r="B6595" s="16">
        <v>25020080</v>
      </c>
      <c r="C6595" s="16" t="s">
        <v>3310</v>
      </c>
      <c r="D6595" s="36">
        <v>56.98</v>
      </c>
    </row>
    <row r="6596" spans="1:4" x14ac:dyDescent="0.25">
      <c r="A6596" s="14">
        <v>2910</v>
      </c>
      <c r="B6596" s="16">
        <v>25020081</v>
      </c>
      <c r="C6596" s="16" t="s">
        <v>3311</v>
      </c>
      <c r="D6596" s="36">
        <v>56.4</v>
      </c>
    </row>
    <row r="6597" spans="1:4" x14ac:dyDescent="0.25">
      <c r="A6597" s="14">
        <v>2910</v>
      </c>
      <c r="B6597" s="16">
        <v>25020082</v>
      </c>
      <c r="C6597" s="16" t="s">
        <v>3312</v>
      </c>
      <c r="D6597" s="36">
        <v>26</v>
      </c>
    </row>
    <row r="6598" spans="1:4" x14ac:dyDescent="0.25">
      <c r="A6598" s="14">
        <v>2910</v>
      </c>
      <c r="B6598" s="16">
        <v>25020083</v>
      </c>
      <c r="C6598" s="16" t="s">
        <v>3313</v>
      </c>
      <c r="D6598" s="36">
        <v>297.10000000000002</v>
      </c>
    </row>
    <row r="6599" spans="1:4" x14ac:dyDescent="0.25">
      <c r="A6599" s="14">
        <v>2910</v>
      </c>
      <c r="B6599" s="16">
        <v>25020086</v>
      </c>
      <c r="C6599" s="16" t="s">
        <v>3314</v>
      </c>
      <c r="D6599" s="36">
        <v>52.8</v>
      </c>
    </row>
    <row r="6600" spans="1:4" x14ac:dyDescent="0.25">
      <c r="A6600" s="14">
        <v>2910</v>
      </c>
      <c r="B6600" s="16">
        <v>25020090</v>
      </c>
      <c r="C6600" s="16" t="s">
        <v>3315</v>
      </c>
      <c r="D6600" s="36">
        <v>1090.17</v>
      </c>
    </row>
    <row r="6601" spans="1:4" x14ac:dyDescent="0.25">
      <c r="A6601" s="14">
        <v>2910</v>
      </c>
      <c r="B6601" s="16">
        <v>25020091</v>
      </c>
      <c r="C6601" s="16" t="s">
        <v>3316</v>
      </c>
      <c r="D6601" s="36">
        <v>52.24</v>
      </c>
    </row>
    <row r="6602" spans="1:4" x14ac:dyDescent="0.25">
      <c r="A6602" s="14">
        <v>2910</v>
      </c>
      <c r="B6602" s="16">
        <v>25020092</v>
      </c>
      <c r="C6602" s="16" t="s">
        <v>3317</v>
      </c>
      <c r="D6602" s="36">
        <v>0.08</v>
      </c>
    </row>
    <row r="6603" spans="1:4" x14ac:dyDescent="0.25">
      <c r="A6603" s="14">
        <v>2910</v>
      </c>
      <c r="B6603" s="16">
        <v>25020097</v>
      </c>
      <c r="C6603" s="16" t="s">
        <v>3318</v>
      </c>
      <c r="D6603" s="36">
        <v>0.36</v>
      </c>
    </row>
    <row r="6604" spans="1:4" x14ac:dyDescent="0.25">
      <c r="A6604" s="14">
        <v>2910</v>
      </c>
      <c r="B6604" s="16">
        <v>25020099</v>
      </c>
      <c r="C6604" s="16" t="s">
        <v>3319</v>
      </c>
      <c r="D6604" s="36">
        <v>1.83</v>
      </c>
    </row>
    <row r="6605" spans="1:4" x14ac:dyDescent="0.25">
      <c r="A6605" s="14">
        <v>2910</v>
      </c>
      <c r="B6605" s="16">
        <v>25020100</v>
      </c>
      <c r="C6605" s="16" t="s">
        <v>3320</v>
      </c>
      <c r="D6605" s="36">
        <v>2.2200000000000002</v>
      </c>
    </row>
    <row r="6606" spans="1:4" x14ac:dyDescent="0.25">
      <c r="A6606" s="14">
        <v>2910</v>
      </c>
      <c r="B6606" s="16">
        <v>25020101</v>
      </c>
      <c r="C6606" s="16" t="s">
        <v>3321</v>
      </c>
      <c r="D6606" s="36">
        <v>2.52</v>
      </c>
    </row>
    <row r="6607" spans="1:4" x14ac:dyDescent="0.25">
      <c r="A6607" s="14">
        <v>2910</v>
      </c>
      <c r="B6607" s="16">
        <v>25020102</v>
      </c>
      <c r="C6607" s="16" t="s">
        <v>3322</v>
      </c>
      <c r="D6607" s="36">
        <v>2.64</v>
      </c>
    </row>
    <row r="6608" spans="1:4" x14ac:dyDescent="0.25">
      <c r="A6608" s="14">
        <v>2910</v>
      </c>
      <c r="B6608" s="16">
        <v>25020103</v>
      </c>
      <c r="C6608" s="16" t="s">
        <v>3323</v>
      </c>
      <c r="D6608" s="36">
        <v>0.68</v>
      </c>
    </row>
    <row r="6609" spans="1:4" x14ac:dyDescent="0.25">
      <c r="A6609" s="14">
        <v>2910</v>
      </c>
      <c r="B6609" s="16">
        <v>25020106</v>
      </c>
      <c r="C6609" s="16" t="s">
        <v>3324</v>
      </c>
      <c r="D6609" s="36">
        <v>0.36</v>
      </c>
    </row>
    <row r="6610" spans="1:4" ht="22.5" x14ac:dyDescent="0.25">
      <c r="A6610" s="14">
        <v>2910</v>
      </c>
      <c r="B6610" s="16">
        <v>25020108</v>
      </c>
      <c r="C6610" s="16" t="s">
        <v>3325</v>
      </c>
      <c r="D6610" s="36">
        <v>8.26</v>
      </c>
    </row>
    <row r="6611" spans="1:4" x14ac:dyDescent="0.25">
      <c r="A6611" s="14">
        <v>2910</v>
      </c>
      <c r="B6611" s="16">
        <v>25020109</v>
      </c>
      <c r="C6611" s="16" t="s">
        <v>3326</v>
      </c>
      <c r="D6611" s="36">
        <v>5.54</v>
      </c>
    </row>
    <row r="6612" spans="1:4" x14ac:dyDescent="0.25">
      <c r="A6612" s="14">
        <v>2910</v>
      </c>
      <c r="B6612" s="16">
        <v>25020113</v>
      </c>
      <c r="C6612" s="16" t="s">
        <v>3327</v>
      </c>
      <c r="D6612" s="36">
        <v>4.0199999999999996</v>
      </c>
    </row>
    <row r="6613" spans="1:4" x14ac:dyDescent="0.25">
      <c r="A6613" s="14">
        <v>2910</v>
      </c>
      <c r="B6613" s="16">
        <v>25020114</v>
      </c>
      <c r="C6613" s="16" t="s">
        <v>3328</v>
      </c>
      <c r="D6613" s="36">
        <v>3.68</v>
      </c>
    </row>
    <row r="6614" spans="1:4" x14ac:dyDescent="0.25">
      <c r="A6614" s="14">
        <v>2910</v>
      </c>
      <c r="B6614" s="16">
        <v>25020115</v>
      </c>
      <c r="C6614" s="16" t="s">
        <v>3329</v>
      </c>
      <c r="D6614" s="36">
        <v>13.4</v>
      </c>
    </row>
    <row r="6615" spans="1:4" x14ac:dyDescent="0.25">
      <c r="A6615" s="14">
        <v>2910</v>
      </c>
      <c r="B6615" s="16">
        <v>25020116</v>
      </c>
      <c r="C6615" s="16" t="s">
        <v>3330</v>
      </c>
      <c r="D6615" s="36">
        <v>9.5500000000000007</v>
      </c>
    </row>
    <row r="6616" spans="1:4" x14ac:dyDescent="0.25">
      <c r="A6616" s="14">
        <v>2910</v>
      </c>
      <c r="B6616" s="16">
        <v>25020124</v>
      </c>
      <c r="C6616" s="16" t="s">
        <v>3331</v>
      </c>
      <c r="D6616" s="36">
        <v>3</v>
      </c>
    </row>
    <row r="6617" spans="1:4" x14ac:dyDescent="0.25">
      <c r="A6617" s="14">
        <v>2910</v>
      </c>
      <c r="B6617" s="16">
        <v>25020125</v>
      </c>
      <c r="C6617" s="16" t="s">
        <v>3332</v>
      </c>
      <c r="D6617" s="36">
        <v>0.56000000000000005</v>
      </c>
    </row>
    <row r="6618" spans="1:4" ht="22.5" x14ac:dyDescent="0.25">
      <c r="A6618" s="14">
        <v>2910</v>
      </c>
      <c r="B6618" s="16">
        <v>25020127</v>
      </c>
      <c r="C6618" s="16" t="s">
        <v>3333</v>
      </c>
      <c r="D6618" s="36">
        <v>0.16</v>
      </c>
    </row>
    <row r="6619" spans="1:4" x14ac:dyDescent="0.25">
      <c r="A6619" s="14">
        <v>2910</v>
      </c>
      <c r="B6619" s="16">
        <v>25020128</v>
      </c>
      <c r="C6619" s="16" t="s">
        <v>3334</v>
      </c>
      <c r="D6619" s="36">
        <v>20.16</v>
      </c>
    </row>
    <row r="6620" spans="1:4" x14ac:dyDescent="0.25">
      <c r="A6620" s="14">
        <v>2910</v>
      </c>
      <c r="B6620" s="16">
        <v>25020129</v>
      </c>
      <c r="C6620" s="16" t="s">
        <v>3335</v>
      </c>
      <c r="D6620" s="36">
        <v>372.25</v>
      </c>
    </row>
    <row r="6621" spans="1:4" x14ac:dyDescent="0.25">
      <c r="A6621" s="14">
        <v>2910</v>
      </c>
      <c r="B6621" s="16">
        <v>25020131</v>
      </c>
      <c r="C6621" s="16" t="s">
        <v>3336</v>
      </c>
      <c r="D6621" s="36">
        <v>61.6</v>
      </c>
    </row>
    <row r="6622" spans="1:4" x14ac:dyDescent="0.25">
      <c r="A6622" s="14">
        <v>2910</v>
      </c>
      <c r="B6622" s="16">
        <v>25020132</v>
      </c>
      <c r="C6622" s="16" t="s">
        <v>3337</v>
      </c>
      <c r="D6622" s="36">
        <v>56.1</v>
      </c>
    </row>
    <row r="6623" spans="1:4" x14ac:dyDescent="0.25">
      <c r="A6623" s="14">
        <v>2910</v>
      </c>
      <c r="B6623" s="16">
        <v>25020133</v>
      </c>
      <c r="C6623" s="16" t="s">
        <v>3338</v>
      </c>
      <c r="D6623" s="36">
        <v>1008</v>
      </c>
    </row>
    <row r="6624" spans="1:4" x14ac:dyDescent="0.25">
      <c r="A6624" s="14">
        <v>2910</v>
      </c>
      <c r="B6624" s="16">
        <v>25020135</v>
      </c>
      <c r="C6624" s="16" t="s">
        <v>3339</v>
      </c>
      <c r="D6624" s="36">
        <v>7590</v>
      </c>
    </row>
    <row r="6625" spans="1:4" x14ac:dyDescent="0.25">
      <c r="A6625" s="14">
        <v>2910</v>
      </c>
      <c r="B6625" s="16">
        <v>25020136</v>
      </c>
      <c r="C6625" s="16" t="s">
        <v>3340</v>
      </c>
      <c r="D6625" s="36">
        <v>10023.200000000001</v>
      </c>
    </row>
    <row r="6626" spans="1:4" x14ac:dyDescent="0.25">
      <c r="A6626" s="14">
        <v>2910</v>
      </c>
      <c r="B6626" s="16">
        <v>25020137</v>
      </c>
      <c r="C6626" s="16" t="s">
        <v>3341</v>
      </c>
      <c r="D6626" s="36">
        <v>37.4</v>
      </c>
    </row>
    <row r="6627" spans="1:4" x14ac:dyDescent="0.25">
      <c r="A6627" s="14">
        <v>2910</v>
      </c>
      <c r="B6627" s="16">
        <v>25020155</v>
      </c>
      <c r="C6627" s="16" t="s">
        <v>3342</v>
      </c>
      <c r="D6627" s="36">
        <v>54.51</v>
      </c>
    </row>
    <row r="6628" spans="1:4" x14ac:dyDescent="0.25">
      <c r="A6628" s="14">
        <v>2910</v>
      </c>
      <c r="B6628" s="16">
        <v>25020181</v>
      </c>
      <c r="C6628" s="16" t="s">
        <v>3343</v>
      </c>
      <c r="D6628" s="36">
        <v>180.65</v>
      </c>
    </row>
    <row r="6629" spans="1:4" x14ac:dyDescent="0.25">
      <c r="A6629" s="14">
        <v>2910</v>
      </c>
      <c r="B6629" s="16">
        <v>25020225</v>
      </c>
      <c r="C6629" s="16" t="s">
        <v>3344</v>
      </c>
      <c r="D6629" s="36">
        <v>2472.5</v>
      </c>
    </row>
    <row r="6630" spans="1:4" x14ac:dyDescent="0.25">
      <c r="A6630" s="14">
        <v>5110</v>
      </c>
      <c r="B6630" s="16">
        <v>25020226</v>
      </c>
      <c r="C6630" s="16" t="s">
        <v>3345</v>
      </c>
      <c r="D6630" s="36">
        <v>411.7</v>
      </c>
    </row>
    <row r="6631" spans="1:4" x14ac:dyDescent="0.25">
      <c r="A6631" s="14">
        <v>2910</v>
      </c>
      <c r="B6631" s="16">
        <v>25020227</v>
      </c>
      <c r="C6631" s="16" t="s">
        <v>3346</v>
      </c>
      <c r="D6631" s="36">
        <v>84.68</v>
      </c>
    </row>
    <row r="6632" spans="1:4" x14ac:dyDescent="0.25">
      <c r="A6632" s="14">
        <v>2910</v>
      </c>
      <c r="B6632" s="16">
        <v>25020228</v>
      </c>
      <c r="C6632" s="16" t="s">
        <v>3347</v>
      </c>
      <c r="D6632" s="36">
        <v>266.11</v>
      </c>
    </row>
    <row r="6633" spans="1:4" x14ac:dyDescent="0.25">
      <c r="A6633" s="14">
        <v>2910</v>
      </c>
      <c r="B6633" s="16">
        <v>25020229</v>
      </c>
      <c r="C6633" s="16" t="s">
        <v>2714</v>
      </c>
      <c r="D6633" s="36">
        <v>468.81</v>
      </c>
    </row>
    <row r="6634" spans="1:4" x14ac:dyDescent="0.25">
      <c r="A6634" s="14">
        <v>2910</v>
      </c>
      <c r="B6634" s="16">
        <v>25020230</v>
      </c>
      <c r="C6634" s="16" t="s">
        <v>3348</v>
      </c>
      <c r="D6634" s="36">
        <v>637.04999999999995</v>
      </c>
    </row>
    <row r="6635" spans="1:4" x14ac:dyDescent="0.25">
      <c r="A6635" s="14">
        <v>2910</v>
      </c>
      <c r="B6635" s="16">
        <v>25020231</v>
      </c>
      <c r="C6635" s="16" t="s">
        <v>3349</v>
      </c>
      <c r="D6635" s="36">
        <v>509.68</v>
      </c>
    </row>
    <row r="6636" spans="1:4" x14ac:dyDescent="0.25">
      <c r="A6636" s="14">
        <v>2910</v>
      </c>
      <c r="B6636" s="16">
        <v>25020232</v>
      </c>
      <c r="C6636" s="16" t="s">
        <v>3350</v>
      </c>
      <c r="D6636" s="36">
        <v>469.08</v>
      </c>
    </row>
    <row r="6637" spans="1:4" x14ac:dyDescent="0.25">
      <c r="A6637" s="14">
        <v>2910</v>
      </c>
      <c r="B6637" s="16">
        <v>25020233</v>
      </c>
      <c r="C6637" s="16" t="s">
        <v>3351</v>
      </c>
      <c r="D6637" s="36">
        <v>176.92</v>
      </c>
    </row>
    <row r="6638" spans="1:4" x14ac:dyDescent="0.25">
      <c r="A6638" s="14">
        <v>2910</v>
      </c>
      <c r="B6638" s="16">
        <v>25020234</v>
      </c>
      <c r="C6638" s="16" t="s">
        <v>3352</v>
      </c>
      <c r="D6638" s="36">
        <v>115.8</v>
      </c>
    </row>
    <row r="6639" spans="1:4" x14ac:dyDescent="0.25">
      <c r="A6639" s="14">
        <v>2910</v>
      </c>
      <c r="B6639" s="16">
        <v>25020235</v>
      </c>
      <c r="C6639" s="16" t="s">
        <v>3353</v>
      </c>
      <c r="D6639" s="36">
        <v>82.61</v>
      </c>
    </row>
    <row r="6640" spans="1:4" x14ac:dyDescent="0.25">
      <c r="A6640" s="14">
        <v>2910</v>
      </c>
      <c r="B6640" s="16">
        <v>25020236</v>
      </c>
      <c r="C6640" s="16" t="s">
        <v>3354</v>
      </c>
      <c r="D6640" s="36">
        <v>935.85</v>
      </c>
    </row>
    <row r="6641" spans="1:4" x14ac:dyDescent="0.25">
      <c r="A6641" s="14">
        <v>2910</v>
      </c>
      <c r="B6641" s="16">
        <v>25020237</v>
      </c>
      <c r="C6641" s="16" t="s">
        <v>3355</v>
      </c>
      <c r="D6641" s="36">
        <v>1616.79</v>
      </c>
    </row>
    <row r="6642" spans="1:4" x14ac:dyDescent="0.25">
      <c r="A6642" s="14">
        <v>2910</v>
      </c>
      <c r="B6642" s="16">
        <v>25020238</v>
      </c>
      <c r="C6642" s="16" t="s">
        <v>3356</v>
      </c>
      <c r="D6642" s="36">
        <v>812.97</v>
      </c>
    </row>
    <row r="6643" spans="1:4" x14ac:dyDescent="0.25">
      <c r="A6643" s="14">
        <v>2910</v>
      </c>
      <c r="B6643" s="16">
        <v>25020239</v>
      </c>
      <c r="C6643" s="16" t="s">
        <v>3357</v>
      </c>
      <c r="D6643" s="36">
        <v>947.3</v>
      </c>
    </row>
    <row r="6644" spans="1:4" x14ac:dyDescent="0.25">
      <c r="A6644" s="14">
        <v>2910</v>
      </c>
      <c r="B6644" s="16">
        <v>25020240</v>
      </c>
      <c r="C6644" s="16" t="s">
        <v>3358</v>
      </c>
      <c r="D6644" s="36">
        <v>431.67</v>
      </c>
    </row>
    <row r="6645" spans="1:4" x14ac:dyDescent="0.25">
      <c r="A6645" s="14">
        <v>2910</v>
      </c>
      <c r="B6645" s="16">
        <v>25020241</v>
      </c>
      <c r="C6645" s="16" t="s">
        <v>3359</v>
      </c>
      <c r="D6645" s="36">
        <v>47.64</v>
      </c>
    </row>
    <row r="6646" spans="1:4" x14ac:dyDescent="0.25">
      <c r="A6646" s="14">
        <v>2910</v>
      </c>
      <c r="B6646" s="16">
        <v>25020242</v>
      </c>
      <c r="C6646" s="16" t="s">
        <v>3360</v>
      </c>
      <c r="D6646" s="36">
        <v>707.32</v>
      </c>
    </row>
    <row r="6647" spans="1:4" x14ac:dyDescent="0.25">
      <c r="A6647" s="14">
        <v>2910</v>
      </c>
      <c r="B6647" s="16">
        <v>25020243</v>
      </c>
      <c r="C6647" s="16" t="s">
        <v>3361</v>
      </c>
      <c r="D6647" s="36">
        <v>110.62</v>
      </c>
    </row>
    <row r="6648" spans="1:4" x14ac:dyDescent="0.25">
      <c r="A6648" s="14">
        <v>2910</v>
      </c>
      <c r="B6648" s="16">
        <v>25020244</v>
      </c>
      <c r="C6648" s="16" t="s">
        <v>3362</v>
      </c>
      <c r="D6648" s="36">
        <v>120.89</v>
      </c>
    </row>
    <row r="6649" spans="1:4" x14ac:dyDescent="0.25">
      <c r="A6649" s="14">
        <v>2910</v>
      </c>
      <c r="B6649" s="16">
        <v>25020245</v>
      </c>
      <c r="C6649" s="16" t="s">
        <v>3363</v>
      </c>
      <c r="D6649" s="36">
        <v>746.9</v>
      </c>
    </row>
    <row r="6650" spans="1:4" x14ac:dyDescent="0.25">
      <c r="A6650" s="14">
        <v>2910</v>
      </c>
      <c r="B6650" s="16">
        <v>25020246</v>
      </c>
      <c r="C6650" s="16" t="s">
        <v>3364</v>
      </c>
      <c r="D6650" s="36">
        <v>2588.54</v>
      </c>
    </row>
    <row r="6651" spans="1:4" x14ac:dyDescent="0.25">
      <c r="A6651" s="14">
        <v>2910</v>
      </c>
      <c r="B6651" s="16">
        <v>25020247</v>
      </c>
      <c r="C6651" s="16" t="s">
        <v>3365</v>
      </c>
      <c r="D6651" s="36">
        <v>176.4</v>
      </c>
    </row>
    <row r="6652" spans="1:4" x14ac:dyDescent="0.25">
      <c r="A6652" s="14">
        <v>2910</v>
      </c>
      <c r="B6652" s="16">
        <v>25020248</v>
      </c>
      <c r="C6652" s="16" t="s">
        <v>3366</v>
      </c>
      <c r="D6652" s="36">
        <v>220.5</v>
      </c>
    </row>
    <row r="6653" spans="1:4" x14ac:dyDescent="0.25">
      <c r="A6653" s="14">
        <v>2910</v>
      </c>
      <c r="B6653" s="16">
        <v>25020249</v>
      </c>
      <c r="C6653" s="16" t="s">
        <v>3367</v>
      </c>
      <c r="D6653" s="36">
        <v>937.12</v>
      </c>
    </row>
    <row r="6654" spans="1:4" x14ac:dyDescent="0.25">
      <c r="A6654" s="14">
        <v>2910</v>
      </c>
      <c r="B6654" s="16">
        <v>25020250</v>
      </c>
      <c r="C6654" s="16" t="s">
        <v>3368</v>
      </c>
      <c r="D6654" s="36">
        <v>50.7</v>
      </c>
    </row>
    <row r="6655" spans="1:4" x14ac:dyDescent="0.25">
      <c r="A6655" s="14">
        <v>2910</v>
      </c>
      <c r="B6655" s="16">
        <v>25020251</v>
      </c>
      <c r="C6655" s="16" t="s">
        <v>3369</v>
      </c>
      <c r="D6655" s="36">
        <v>241.14</v>
      </c>
    </row>
    <row r="6656" spans="1:4" x14ac:dyDescent="0.25">
      <c r="A6656" s="14">
        <v>2910</v>
      </c>
      <c r="B6656" s="16">
        <v>25020252</v>
      </c>
      <c r="C6656" s="16" t="s">
        <v>3370</v>
      </c>
      <c r="D6656" s="36">
        <v>330.75</v>
      </c>
    </row>
    <row r="6657" spans="1:4" x14ac:dyDescent="0.25">
      <c r="A6657" s="14">
        <v>2910</v>
      </c>
      <c r="B6657" s="16">
        <v>25020253</v>
      </c>
      <c r="C6657" s="16" t="s">
        <v>3371</v>
      </c>
      <c r="D6657" s="36">
        <v>33.07</v>
      </c>
    </row>
    <row r="6658" spans="1:4" x14ac:dyDescent="0.25">
      <c r="A6658" s="14">
        <v>2910</v>
      </c>
      <c r="B6658" s="16">
        <v>25020254</v>
      </c>
      <c r="C6658" s="16" t="s">
        <v>3372</v>
      </c>
      <c r="D6658" s="36">
        <v>22.05</v>
      </c>
    </row>
    <row r="6659" spans="1:4" x14ac:dyDescent="0.25">
      <c r="A6659" s="14">
        <v>2910</v>
      </c>
      <c r="B6659" s="16">
        <v>25020255</v>
      </c>
      <c r="C6659" s="16" t="s">
        <v>3373</v>
      </c>
      <c r="D6659" s="36">
        <v>33.07</v>
      </c>
    </row>
    <row r="6660" spans="1:4" x14ac:dyDescent="0.25">
      <c r="A6660" s="14">
        <v>2910</v>
      </c>
      <c r="B6660" s="16">
        <v>25020256</v>
      </c>
      <c r="C6660" s="16" t="s">
        <v>3374</v>
      </c>
      <c r="D6660" s="36">
        <v>52188.01</v>
      </c>
    </row>
    <row r="6661" spans="1:4" x14ac:dyDescent="0.25">
      <c r="A6661" s="14">
        <v>2910</v>
      </c>
      <c r="B6661" s="16">
        <v>25020257</v>
      </c>
      <c r="C6661" s="16" t="s">
        <v>3375</v>
      </c>
      <c r="D6661" s="36">
        <v>6670</v>
      </c>
    </row>
    <row r="6662" spans="1:4" x14ac:dyDescent="0.25">
      <c r="A6662" s="14">
        <v>5150</v>
      </c>
      <c r="B6662" s="16">
        <v>25020258</v>
      </c>
      <c r="C6662" s="16" t="s">
        <v>3376</v>
      </c>
      <c r="D6662" s="36">
        <v>1622.99</v>
      </c>
    </row>
    <row r="6663" spans="1:4" x14ac:dyDescent="0.25">
      <c r="A6663" s="14">
        <v>5660</v>
      </c>
      <c r="B6663" s="16">
        <v>25020259</v>
      </c>
      <c r="C6663" s="16" t="s">
        <v>3377</v>
      </c>
      <c r="D6663" s="36">
        <v>1713.5</v>
      </c>
    </row>
    <row r="6664" spans="1:4" x14ac:dyDescent="0.25">
      <c r="A6664" s="14">
        <v>2910</v>
      </c>
      <c r="B6664" s="16">
        <v>25020260</v>
      </c>
      <c r="C6664" s="16" t="s">
        <v>3378</v>
      </c>
      <c r="D6664" s="36">
        <v>31.97</v>
      </c>
    </row>
    <row r="6665" spans="1:4" x14ac:dyDescent="0.25">
      <c r="A6665" s="14">
        <v>2910</v>
      </c>
      <c r="B6665" s="16">
        <v>25020261</v>
      </c>
      <c r="C6665" s="16" t="s">
        <v>3379</v>
      </c>
      <c r="D6665" s="36">
        <v>44.1</v>
      </c>
    </row>
    <row r="6666" spans="1:4" x14ac:dyDescent="0.25">
      <c r="A6666" s="14">
        <v>2910</v>
      </c>
      <c r="B6666" s="16">
        <v>25020262</v>
      </c>
      <c r="C6666" s="16" t="s">
        <v>3380</v>
      </c>
      <c r="D6666" s="36">
        <v>15.98</v>
      </c>
    </row>
    <row r="6667" spans="1:4" x14ac:dyDescent="0.25">
      <c r="A6667" s="14">
        <v>2910</v>
      </c>
      <c r="B6667" s="16">
        <v>25020263</v>
      </c>
      <c r="C6667" s="16" t="s">
        <v>3381</v>
      </c>
      <c r="D6667" s="36">
        <v>66.150000000000006</v>
      </c>
    </row>
    <row r="6668" spans="1:4" x14ac:dyDescent="0.25">
      <c r="A6668" s="14">
        <v>2910</v>
      </c>
      <c r="B6668" s="16">
        <v>25020264</v>
      </c>
      <c r="C6668" s="16" t="s">
        <v>3382</v>
      </c>
      <c r="D6668" s="36">
        <v>33.07</v>
      </c>
    </row>
    <row r="6669" spans="1:4" x14ac:dyDescent="0.25">
      <c r="A6669" s="14">
        <v>2910</v>
      </c>
      <c r="B6669" s="16">
        <v>25020265</v>
      </c>
      <c r="C6669" s="16" t="s">
        <v>3383</v>
      </c>
      <c r="D6669" s="36">
        <v>196.16</v>
      </c>
    </row>
    <row r="6670" spans="1:4" x14ac:dyDescent="0.25">
      <c r="A6670" s="14">
        <v>2910</v>
      </c>
      <c r="B6670" s="16">
        <v>25020266</v>
      </c>
      <c r="C6670" s="16" t="s">
        <v>3384</v>
      </c>
      <c r="D6670" s="36">
        <v>159.80000000000001</v>
      </c>
    </row>
    <row r="6671" spans="1:4" x14ac:dyDescent="0.25">
      <c r="A6671" s="14">
        <v>2910</v>
      </c>
      <c r="B6671" s="16">
        <v>25020267</v>
      </c>
      <c r="C6671" s="16" t="s">
        <v>3385</v>
      </c>
      <c r="D6671" s="36">
        <v>1394.38</v>
      </c>
    </row>
    <row r="6672" spans="1:4" x14ac:dyDescent="0.25">
      <c r="A6672" s="14">
        <v>2910</v>
      </c>
      <c r="B6672" s="16">
        <v>25020268</v>
      </c>
      <c r="C6672" s="16" t="s">
        <v>3386</v>
      </c>
      <c r="D6672" s="36">
        <v>177.64</v>
      </c>
    </row>
    <row r="6673" spans="1:4" x14ac:dyDescent="0.25">
      <c r="A6673" s="14">
        <v>2910</v>
      </c>
      <c r="B6673" s="16">
        <v>25020269</v>
      </c>
      <c r="C6673" s="16" t="s">
        <v>3387</v>
      </c>
      <c r="D6673" s="36">
        <v>88.82</v>
      </c>
    </row>
    <row r="6674" spans="1:4" x14ac:dyDescent="0.25">
      <c r="A6674" s="14">
        <v>2910</v>
      </c>
      <c r="B6674" s="16">
        <v>25020270</v>
      </c>
      <c r="C6674" s="16" t="s">
        <v>3388</v>
      </c>
      <c r="D6674" s="36">
        <v>239.24</v>
      </c>
    </row>
    <row r="6675" spans="1:4" x14ac:dyDescent="0.25">
      <c r="A6675" s="14">
        <v>2910</v>
      </c>
      <c r="B6675" s="16">
        <v>25020271</v>
      </c>
      <c r="C6675" s="16" t="s">
        <v>3389</v>
      </c>
      <c r="D6675" s="36">
        <v>326.58</v>
      </c>
    </row>
    <row r="6676" spans="1:4" x14ac:dyDescent="0.25">
      <c r="A6676" s="14">
        <v>2910</v>
      </c>
      <c r="B6676" s="16">
        <v>25020272</v>
      </c>
      <c r="C6676" s="16" t="s">
        <v>3390</v>
      </c>
      <c r="D6676" s="36">
        <v>2460.54</v>
      </c>
    </row>
    <row r="6677" spans="1:4" x14ac:dyDescent="0.25">
      <c r="A6677" s="14">
        <v>2910</v>
      </c>
      <c r="B6677" s="16">
        <v>25020273</v>
      </c>
      <c r="C6677" s="16" t="s">
        <v>3391</v>
      </c>
      <c r="D6677" s="36">
        <v>0</v>
      </c>
    </row>
    <row r="6678" spans="1:4" x14ac:dyDescent="0.25">
      <c r="A6678" s="14">
        <v>2910</v>
      </c>
      <c r="B6678" s="16">
        <v>25020274</v>
      </c>
      <c r="C6678" s="16" t="s">
        <v>3392</v>
      </c>
      <c r="D6678" s="36">
        <v>1.07</v>
      </c>
    </row>
    <row r="6679" spans="1:4" x14ac:dyDescent="0.25">
      <c r="A6679" s="14">
        <v>2910</v>
      </c>
      <c r="B6679" s="16">
        <v>25020275</v>
      </c>
      <c r="C6679" s="16" t="s">
        <v>3393</v>
      </c>
      <c r="D6679" s="36">
        <v>0</v>
      </c>
    </row>
    <row r="6680" spans="1:4" x14ac:dyDescent="0.25">
      <c r="A6680" s="14">
        <v>2910</v>
      </c>
      <c r="B6680" s="16">
        <v>25020276</v>
      </c>
      <c r="C6680" s="16" t="s">
        <v>3394</v>
      </c>
      <c r="D6680" s="36">
        <v>0</v>
      </c>
    </row>
    <row r="6681" spans="1:4" x14ac:dyDescent="0.25">
      <c r="A6681" s="14">
        <v>2910</v>
      </c>
      <c r="B6681" s="16">
        <v>25020277</v>
      </c>
      <c r="C6681" s="16" t="s">
        <v>3395</v>
      </c>
      <c r="D6681" s="36">
        <v>51.24</v>
      </c>
    </row>
    <row r="6682" spans="1:4" x14ac:dyDescent="0.25">
      <c r="A6682" s="14">
        <v>2910</v>
      </c>
      <c r="B6682" s="16">
        <v>25020278</v>
      </c>
      <c r="C6682" s="16" t="s">
        <v>3396</v>
      </c>
      <c r="D6682" s="36">
        <v>312.37</v>
      </c>
    </row>
    <row r="6683" spans="1:4" x14ac:dyDescent="0.25">
      <c r="A6683" s="14">
        <v>2910</v>
      </c>
      <c r="B6683" s="16">
        <v>25020279</v>
      </c>
      <c r="C6683" s="16" t="s">
        <v>3397</v>
      </c>
      <c r="D6683" s="36">
        <v>12467.28</v>
      </c>
    </row>
    <row r="6684" spans="1:4" x14ac:dyDescent="0.25">
      <c r="A6684" s="14">
        <v>2910</v>
      </c>
      <c r="B6684" s="16">
        <v>25020280</v>
      </c>
      <c r="C6684" s="16" t="s">
        <v>3398</v>
      </c>
      <c r="D6684" s="36">
        <v>59786.74</v>
      </c>
    </row>
    <row r="6685" spans="1:4" x14ac:dyDescent="0.25">
      <c r="A6685" s="14">
        <v>2910</v>
      </c>
      <c r="B6685" s="16">
        <v>25020281</v>
      </c>
      <c r="C6685" s="16" t="s">
        <v>3399</v>
      </c>
      <c r="D6685" s="36">
        <v>10048.82</v>
      </c>
    </row>
    <row r="6686" spans="1:4" x14ac:dyDescent="0.25">
      <c r="A6686" s="14">
        <v>2910</v>
      </c>
      <c r="B6686" s="16">
        <v>25020290</v>
      </c>
      <c r="C6686" s="16" t="s">
        <v>3400</v>
      </c>
      <c r="D6686" s="36">
        <v>0.24</v>
      </c>
    </row>
    <row r="6687" spans="1:4" x14ac:dyDescent="0.25">
      <c r="A6687" s="14">
        <v>2910</v>
      </c>
      <c r="B6687" s="16">
        <v>25020291</v>
      </c>
      <c r="C6687" s="16" t="s">
        <v>3401</v>
      </c>
      <c r="D6687" s="36">
        <v>0.18</v>
      </c>
    </row>
    <row r="6688" spans="1:4" ht="22.5" x14ac:dyDescent="0.25">
      <c r="A6688" s="14">
        <v>2910</v>
      </c>
      <c r="B6688" s="16">
        <v>25020292</v>
      </c>
      <c r="C6688" s="16" t="s">
        <v>3402</v>
      </c>
      <c r="D6688" s="36">
        <v>8.26</v>
      </c>
    </row>
    <row r="6689" spans="1:4" x14ac:dyDescent="0.25">
      <c r="A6689" s="14">
        <v>2910</v>
      </c>
      <c r="B6689" s="16">
        <v>25020293</v>
      </c>
      <c r="C6689" s="16" t="s">
        <v>3403</v>
      </c>
      <c r="D6689" s="36">
        <v>1.34</v>
      </c>
    </row>
    <row r="6690" spans="1:4" x14ac:dyDescent="0.25">
      <c r="A6690" s="14">
        <v>2910</v>
      </c>
      <c r="B6690" s="16">
        <v>25020294</v>
      </c>
      <c r="C6690" s="16" t="s">
        <v>3404</v>
      </c>
      <c r="D6690" s="36">
        <v>0.92</v>
      </c>
    </row>
    <row r="6691" spans="1:4" x14ac:dyDescent="0.25">
      <c r="A6691" s="14">
        <v>2910</v>
      </c>
      <c r="B6691" s="16">
        <v>25020295</v>
      </c>
      <c r="C6691" s="16" t="s">
        <v>3332</v>
      </c>
      <c r="D6691" s="36">
        <v>0.56000000000000005</v>
      </c>
    </row>
    <row r="6692" spans="1:4" x14ac:dyDescent="0.25">
      <c r="A6692" s="14">
        <v>2910</v>
      </c>
      <c r="B6692" s="16">
        <v>25020296</v>
      </c>
      <c r="C6692" s="16" t="s">
        <v>3405</v>
      </c>
      <c r="D6692" s="36">
        <v>2.72</v>
      </c>
    </row>
    <row r="6693" spans="1:4" x14ac:dyDescent="0.25">
      <c r="A6693" s="14">
        <v>2910</v>
      </c>
      <c r="B6693" s="16">
        <v>25020297</v>
      </c>
      <c r="C6693" s="16" t="s">
        <v>3406</v>
      </c>
      <c r="D6693" s="36">
        <v>28.06</v>
      </c>
    </row>
    <row r="6694" spans="1:4" x14ac:dyDescent="0.25">
      <c r="A6694" s="14">
        <v>2910</v>
      </c>
      <c r="B6694" s="16">
        <v>25020298</v>
      </c>
      <c r="C6694" s="16" t="s">
        <v>3407</v>
      </c>
      <c r="D6694" s="36">
        <v>42.57</v>
      </c>
    </row>
    <row r="6695" spans="1:4" x14ac:dyDescent="0.25">
      <c r="A6695" s="14">
        <v>2910</v>
      </c>
      <c r="B6695" s="16">
        <v>25020299</v>
      </c>
      <c r="C6695" s="16" t="s">
        <v>3408</v>
      </c>
      <c r="D6695" s="36">
        <v>42.3</v>
      </c>
    </row>
    <row r="6696" spans="1:4" x14ac:dyDescent="0.25">
      <c r="A6696" s="14">
        <v>2910</v>
      </c>
      <c r="B6696" s="16">
        <v>25020300</v>
      </c>
      <c r="C6696" s="16" t="s">
        <v>3409</v>
      </c>
      <c r="D6696" s="36">
        <v>42.3</v>
      </c>
    </row>
    <row r="6697" spans="1:4" x14ac:dyDescent="0.25">
      <c r="A6697" s="14">
        <v>2910</v>
      </c>
      <c r="B6697" s="16">
        <v>25020301</v>
      </c>
      <c r="C6697" s="16" t="s">
        <v>3410</v>
      </c>
      <c r="D6697" s="36">
        <v>52</v>
      </c>
    </row>
    <row r="6698" spans="1:4" x14ac:dyDescent="0.25">
      <c r="A6698" s="14">
        <v>2910</v>
      </c>
      <c r="B6698" s="16">
        <v>25020302</v>
      </c>
      <c r="C6698" s="16" t="s">
        <v>3411</v>
      </c>
      <c r="D6698" s="36">
        <v>39.6</v>
      </c>
    </row>
    <row r="6699" spans="1:4" x14ac:dyDescent="0.25">
      <c r="A6699" s="14">
        <v>2910</v>
      </c>
      <c r="B6699" s="16">
        <v>25020303</v>
      </c>
      <c r="C6699" s="16" t="s">
        <v>3412</v>
      </c>
      <c r="D6699" s="36">
        <v>39.6</v>
      </c>
    </row>
    <row r="6700" spans="1:4" x14ac:dyDescent="0.25">
      <c r="A6700" s="14">
        <v>2910</v>
      </c>
      <c r="B6700" s="16">
        <v>25020304</v>
      </c>
      <c r="C6700" s="16" t="s">
        <v>3413</v>
      </c>
      <c r="D6700" s="36">
        <v>39.18</v>
      </c>
    </row>
    <row r="6701" spans="1:4" x14ac:dyDescent="0.25">
      <c r="A6701" s="14">
        <v>2910</v>
      </c>
      <c r="B6701" s="16">
        <v>25020305</v>
      </c>
      <c r="C6701" s="16" t="s">
        <v>3414</v>
      </c>
      <c r="D6701" s="36">
        <v>39.18</v>
      </c>
    </row>
    <row r="6702" spans="1:4" x14ac:dyDescent="0.25">
      <c r="A6702" s="14">
        <v>2910</v>
      </c>
      <c r="B6702" s="16">
        <v>25020306</v>
      </c>
      <c r="C6702" s="16" t="s">
        <v>3415</v>
      </c>
      <c r="D6702" s="36">
        <v>37.4</v>
      </c>
    </row>
    <row r="6703" spans="1:4" x14ac:dyDescent="0.25">
      <c r="A6703" s="14">
        <v>2910</v>
      </c>
      <c r="B6703" s="16">
        <v>25020307</v>
      </c>
      <c r="C6703" s="16" t="s">
        <v>3416</v>
      </c>
      <c r="D6703" s="36">
        <v>254.04</v>
      </c>
    </row>
    <row r="6704" spans="1:4" x14ac:dyDescent="0.25">
      <c r="A6704" s="14">
        <v>2910</v>
      </c>
      <c r="B6704" s="16">
        <v>25020311</v>
      </c>
      <c r="C6704" s="16" t="s">
        <v>3417</v>
      </c>
      <c r="D6704" s="36">
        <v>19.600000000000001</v>
      </c>
    </row>
    <row r="6705" spans="1:4" x14ac:dyDescent="0.25">
      <c r="A6705" s="14">
        <v>2910</v>
      </c>
      <c r="B6705" s="16">
        <v>25020312</v>
      </c>
      <c r="C6705" s="16" t="s">
        <v>3418</v>
      </c>
      <c r="D6705" s="36">
        <v>35.96</v>
      </c>
    </row>
    <row r="6706" spans="1:4" x14ac:dyDescent="0.25">
      <c r="A6706" s="14">
        <v>2910</v>
      </c>
      <c r="B6706" s="16">
        <v>25020313</v>
      </c>
      <c r="C6706" s="16" t="s">
        <v>3419</v>
      </c>
      <c r="D6706" s="36">
        <v>12.4</v>
      </c>
    </row>
    <row r="6707" spans="1:4" x14ac:dyDescent="0.25">
      <c r="A6707" s="14">
        <v>2910</v>
      </c>
      <c r="B6707" s="16">
        <v>25020314</v>
      </c>
      <c r="C6707" s="16" t="s">
        <v>3420</v>
      </c>
      <c r="D6707" s="36">
        <v>25.28</v>
      </c>
    </row>
    <row r="6708" spans="1:4" x14ac:dyDescent="0.25">
      <c r="A6708" s="14">
        <v>2910</v>
      </c>
      <c r="B6708" s="16">
        <v>25020315</v>
      </c>
      <c r="C6708" s="16" t="s">
        <v>3421</v>
      </c>
      <c r="D6708" s="36">
        <v>25.28</v>
      </c>
    </row>
    <row r="6709" spans="1:4" x14ac:dyDescent="0.25">
      <c r="A6709" s="14">
        <v>2910</v>
      </c>
      <c r="B6709" s="16">
        <v>25020316</v>
      </c>
      <c r="C6709" s="16" t="s">
        <v>3422</v>
      </c>
      <c r="D6709" s="36">
        <v>12.31</v>
      </c>
    </row>
    <row r="6710" spans="1:4" x14ac:dyDescent="0.25">
      <c r="A6710" s="14">
        <v>2910</v>
      </c>
      <c r="B6710" s="16">
        <v>25020317</v>
      </c>
      <c r="C6710" s="16" t="s">
        <v>3423</v>
      </c>
      <c r="D6710" s="36">
        <v>139.91</v>
      </c>
    </row>
    <row r="6711" spans="1:4" x14ac:dyDescent="0.25">
      <c r="A6711" s="14">
        <v>2910</v>
      </c>
      <c r="B6711" s="16">
        <v>25020318</v>
      </c>
      <c r="C6711" s="16" t="s">
        <v>3424</v>
      </c>
      <c r="D6711" s="36">
        <v>70.2</v>
      </c>
    </row>
    <row r="6712" spans="1:4" x14ac:dyDescent="0.25">
      <c r="A6712" s="14">
        <v>2910</v>
      </c>
      <c r="B6712" s="16">
        <v>25020319</v>
      </c>
      <c r="C6712" s="16" t="s">
        <v>3425</v>
      </c>
      <c r="D6712" s="36">
        <v>67.16</v>
      </c>
    </row>
    <row r="6713" spans="1:4" ht="22.5" x14ac:dyDescent="0.25">
      <c r="A6713" s="14">
        <v>5110</v>
      </c>
      <c r="B6713" s="16">
        <v>25030001</v>
      </c>
      <c r="C6713" s="16" t="s">
        <v>3426</v>
      </c>
      <c r="D6713" s="36">
        <v>482.8</v>
      </c>
    </row>
    <row r="6714" spans="1:4" ht="22.5" x14ac:dyDescent="0.25">
      <c r="A6714" s="14">
        <v>5110</v>
      </c>
      <c r="B6714" s="16">
        <v>25030002</v>
      </c>
      <c r="C6714" s="16" t="s">
        <v>3427</v>
      </c>
      <c r="D6714" s="36">
        <v>222.37</v>
      </c>
    </row>
    <row r="6715" spans="1:4" ht="22.5" x14ac:dyDescent="0.25">
      <c r="A6715" s="14">
        <v>5110</v>
      </c>
      <c r="B6715" s="16">
        <v>25030003</v>
      </c>
      <c r="C6715" s="16" t="s">
        <v>3428</v>
      </c>
      <c r="D6715" s="36">
        <v>513.22</v>
      </c>
    </row>
    <row r="6716" spans="1:4" ht="22.5" x14ac:dyDescent="0.25">
      <c r="A6716" s="14">
        <v>5110</v>
      </c>
      <c r="B6716" s="16">
        <v>25030004</v>
      </c>
      <c r="C6716" s="16" t="s">
        <v>3429</v>
      </c>
      <c r="D6716" s="36">
        <v>350.29</v>
      </c>
    </row>
    <row r="6717" spans="1:4" ht="22.5" x14ac:dyDescent="0.25">
      <c r="A6717" s="14">
        <v>5110</v>
      </c>
      <c r="B6717" s="16">
        <v>25030005</v>
      </c>
      <c r="C6717" s="16" t="s">
        <v>3430</v>
      </c>
      <c r="D6717" s="36">
        <v>448.41</v>
      </c>
    </row>
    <row r="6718" spans="1:4" ht="22.5" x14ac:dyDescent="0.25">
      <c r="A6718" s="14">
        <v>5110</v>
      </c>
      <c r="B6718" s="16">
        <v>25030006</v>
      </c>
      <c r="C6718" s="16" t="s">
        <v>3431</v>
      </c>
      <c r="D6718" s="36">
        <v>110.89</v>
      </c>
    </row>
    <row r="6719" spans="1:4" ht="22.5" x14ac:dyDescent="0.25">
      <c r="A6719" s="14">
        <v>5110</v>
      </c>
      <c r="B6719" s="16">
        <v>25030007</v>
      </c>
      <c r="C6719" s="16" t="s">
        <v>3432</v>
      </c>
      <c r="D6719" s="36">
        <v>194.5</v>
      </c>
    </row>
    <row r="6720" spans="1:4" ht="22.5" x14ac:dyDescent="0.25">
      <c r="A6720" s="14">
        <v>5110</v>
      </c>
      <c r="B6720" s="16">
        <v>25030008</v>
      </c>
      <c r="C6720" s="16" t="s">
        <v>3433</v>
      </c>
      <c r="D6720" s="36">
        <v>501.4</v>
      </c>
    </row>
    <row r="6721" spans="1:4" x14ac:dyDescent="0.25">
      <c r="A6721" s="14">
        <v>5110</v>
      </c>
      <c r="B6721" s="16">
        <v>25030009</v>
      </c>
      <c r="C6721" s="16" t="s">
        <v>3434</v>
      </c>
      <c r="D6721" s="36">
        <v>127.73</v>
      </c>
    </row>
    <row r="6722" spans="1:4" x14ac:dyDescent="0.25">
      <c r="A6722" s="14">
        <v>5110</v>
      </c>
      <c r="B6722" s="16">
        <v>25030010</v>
      </c>
      <c r="C6722" s="16" t="s">
        <v>3435</v>
      </c>
      <c r="D6722" s="36">
        <v>112.64</v>
      </c>
    </row>
    <row r="6723" spans="1:4" ht="22.5" x14ac:dyDescent="0.25">
      <c r="A6723" s="14">
        <v>5110</v>
      </c>
      <c r="B6723" s="16">
        <v>25030011</v>
      </c>
      <c r="C6723" s="16" t="s">
        <v>3436</v>
      </c>
      <c r="D6723" s="36">
        <v>17.600000000000001</v>
      </c>
    </row>
    <row r="6724" spans="1:4" ht="22.5" x14ac:dyDescent="0.25">
      <c r="A6724" s="14">
        <v>5110</v>
      </c>
      <c r="B6724" s="16">
        <v>25030012</v>
      </c>
      <c r="C6724" s="16" t="s">
        <v>3437</v>
      </c>
      <c r="D6724" s="36">
        <v>76.12</v>
      </c>
    </row>
    <row r="6725" spans="1:4" ht="22.5" x14ac:dyDescent="0.25">
      <c r="A6725" s="14">
        <v>5110</v>
      </c>
      <c r="B6725" s="16">
        <v>25030013</v>
      </c>
      <c r="C6725" s="16" t="s">
        <v>3438</v>
      </c>
      <c r="D6725" s="36">
        <v>350.29</v>
      </c>
    </row>
    <row r="6726" spans="1:4" ht="22.5" x14ac:dyDescent="0.25">
      <c r="A6726" s="14">
        <v>5110</v>
      </c>
      <c r="B6726" s="16">
        <v>25030014</v>
      </c>
      <c r="C6726" s="16" t="s">
        <v>3439</v>
      </c>
      <c r="D6726" s="36">
        <v>114.84</v>
      </c>
    </row>
    <row r="6727" spans="1:4" ht="22.5" x14ac:dyDescent="0.25">
      <c r="A6727" s="14">
        <v>5110</v>
      </c>
      <c r="B6727" s="16">
        <v>25030015</v>
      </c>
      <c r="C6727" s="16" t="s">
        <v>3440</v>
      </c>
      <c r="D6727" s="36">
        <v>300.2</v>
      </c>
    </row>
    <row r="6728" spans="1:4" ht="22.5" x14ac:dyDescent="0.25">
      <c r="A6728" s="14">
        <v>5110</v>
      </c>
      <c r="B6728" s="16">
        <v>25030016</v>
      </c>
      <c r="C6728" s="16" t="s">
        <v>3441</v>
      </c>
      <c r="D6728" s="36">
        <v>533.28</v>
      </c>
    </row>
    <row r="6729" spans="1:4" x14ac:dyDescent="0.25">
      <c r="A6729" s="14">
        <v>5110</v>
      </c>
      <c r="B6729" s="16">
        <v>25030017</v>
      </c>
      <c r="C6729" s="16" t="s">
        <v>3442</v>
      </c>
      <c r="D6729" s="36">
        <v>173.51</v>
      </c>
    </row>
    <row r="6730" spans="1:4" ht="22.5" x14ac:dyDescent="0.25">
      <c r="A6730" s="14">
        <v>5110</v>
      </c>
      <c r="B6730" s="16">
        <v>25030018</v>
      </c>
      <c r="C6730" s="16" t="s">
        <v>3443</v>
      </c>
      <c r="D6730" s="36">
        <v>218.32</v>
      </c>
    </row>
    <row r="6731" spans="1:4" x14ac:dyDescent="0.25">
      <c r="A6731" s="14">
        <v>5110</v>
      </c>
      <c r="B6731" s="16">
        <v>25030020</v>
      </c>
      <c r="C6731" s="16" t="s">
        <v>3444</v>
      </c>
      <c r="D6731" s="36">
        <v>509.78</v>
      </c>
    </row>
    <row r="6732" spans="1:4" x14ac:dyDescent="0.25">
      <c r="A6732" s="14">
        <v>5110</v>
      </c>
      <c r="B6732" s="16">
        <v>25030021</v>
      </c>
      <c r="C6732" s="16" t="s">
        <v>3445</v>
      </c>
      <c r="D6732" s="36">
        <v>23.07</v>
      </c>
    </row>
    <row r="6733" spans="1:4" ht="22.5" x14ac:dyDescent="0.25">
      <c r="A6733" s="14">
        <v>5110</v>
      </c>
      <c r="B6733" s="16">
        <v>25030022</v>
      </c>
      <c r="C6733" s="16" t="s">
        <v>3446</v>
      </c>
      <c r="D6733" s="36">
        <v>228.86</v>
      </c>
    </row>
    <row r="6734" spans="1:4" ht="22.5" x14ac:dyDescent="0.25">
      <c r="A6734" s="14">
        <v>5110</v>
      </c>
      <c r="B6734" s="16">
        <v>25030023</v>
      </c>
      <c r="C6734" s="16" t="s">
        <v>3447</v>
      </c>
      <c r="D6734" s="36">
        <v>87.09</v>
      </c>
    </row>
    <row r="6735" spans="1:4" ht="22.5" x14ac:dyDescent="0.25">
      <c r="A6735" s="14">
        <v>5110</v>
      </c>
      <c r="B6735" s="16">
        <v>25030024</v>
      </c>
      <c r="C6735" s="16" t="s">
        <v>3448</v>
      </c>
      <c r="D6735" s="36">
        <v>861.58</v>
      </c>
    </row>
    <row r="6736" spans="1:4" ht="22.5" x14ac:dyDescent="0.25">
      <c r="A6736" s="14">
        <v>5110</v>
      </c>
      <c r="B6736" s="16">
        <v>25030025</v>
      </c>
      <c r="C6736" s="16" t="s">
        <v>3449</v>
      </c>
      <c r="D6736" s="36">
        <v>595.70000000000005</v>
      </c>
    </row>
    <row r="6737" spans="1:4" x14ac:dyDescent="0.25">
      <c r="A6737" s="14">
        <v>5150</v>
      </c>
      <c r="B6737" s="16">
        <v>25030026</v>
      </c>
      <c r="C6737" s="16" t="s">
        <v>3450</v>
      </c>
      <c r="D6737" s="36">
        <v>345</v>
      </c>
    </row>
    <row r="6738" spans="1:4" x14ac:dyDescent="0.25">
      <c r="A6738" s="14">
        <v>5110</v>
      </c>
      <c r="B6738" s="16">
        <v>25030027</v>
      </c>
      <c r="C6738" s="16" t="s">
        <v>3451</v>
      </c>
      <c r="D6738" s="36">
        <v>272.39999999999998</v>
      </c>
    </row>
    <row r="6739" spans="1:4" ht="22.5" x14ac:dyDescent="0.25">
      <c r="A6739" s="14">
        <v>5110</v>
      </c>
      <c r="B6739" s="16">
        <v>25030028</v>
      </c>
      <c r="C6739" s="16" t="s">
        <v>3452</v>
      </c>
      <c r="D6739" s="36">
        <v>278.69</v>
      </c>
    </row>
    <row r="6740" spans="1:4" x14ac:dyDescent="0.25">
      <c r="A6740" s="14">
        <v>5110</v>
      </c>
      <c r="B6740" s="16">
        <v>25030029</v>
      </c>
      <c r="C6740" s="16" t="s">
        <v>3453</v>
      </c>
      <c r="D6740" s="36">
        <v>61.54</v>
      </c>
    </row>
    <row r="6741" spans="1:4" ht="22.5" x14ac:dyDescent="0.25">
      <c r="A6741" s="14">
        <v>5110</v>
      </c>
      <c r="B6741" s="16">
        <v>25030030</v>
      </c>
      <c r="C6741" s="16" t="s">
        <v>3454</v>
      </c>
      <c r="D6741" s="36">
        <v>97.19</v>
      </c>
    </row>
    <row r="6742" spans="1:4" ht="22.5" x14ac:dyDescent="0.25">
      <c r="A6742" s="14">
        <v>5110</v>
      </c>
      <c r="B6742" s="16">
        <v>25030031</v>
      </c>
      <c r="C6742" s="16" t="s">
        <v>3455</v>
      </c>
      <c r="D6742" s="36">
        <v>568.98</v>
      </c>
    </row>
    <row r="6743" spans="1:4" x14ac:dyDescent="0.25">
      <c r="A6743" s="14">
        <v>5230</v>
      </c>
      <c r="B6743" s="16">
        <v>25030034</v>
      </c>
      <c r="C6743" s="16" t="s">
        <v>3456</v>
      </c>
      <c r="D6743" s="36">
        <v>437.23</v>
      </c>
    </row>
    <row r="6744" spans="1:4" ht="22.5" x14ac:dyDescent="0.25">
      <c r="A6744" s="14">
        <v>5110</v>
      </c>
      <c r="B6744" s="16">
        <v>25030036</v>
      </c>
      <c r="C6744" s="16" t="s">
        <v>3457</v>
      </c>
      <c r="D6744" s="36">
        <v>73.739999999999995</v>
      </c>
    </row>
    <row r="6745" spans="1:4" x14ac:dyDescent="0.25">
      <c r="A6745" s="14">
        <v>5110</v>
      </c>
      <c r="B6745" s="16">
        <v>25030037</v>
      </c>
      <c r="C6745" s="16" t="s">
        <v>3458</v>
      </c>
      <c r="D6745" s="36">
        <v>342.55</v>
      </c>
    </row>
    <row r="6746" spans="1:4" x14ac:dyDescent="0.25">
      <c r="A6746" s="14">
        <v>5110</v>
      </c>
      <c r="B6746" s="16">
        <v>25030039</v>
      </c>
      <c r="C6746" s="16" t="s">
        <v>3459</v>
      </c>
      <c r="D6746" s="36">
        <v>763.7</v>
      </c>
    </row>
    <row r="6747" spans="1:4" ht="22.5" x14ac:dyDescent="0.25">
      <c r="A6747" s="14">
        <v>5640</v>
      </c>
      <c r="B6747" s="16">
        <v>25030041</v>
      </c>
      <c r="C6747" s="16" t="s">
        <v>3460</v>
      </c>
      <c r="D6747" s="36">
        <v>6772.66</v>
      </c>
    </row>
    <row r="6748" spans="1:4" x14ac:dyDescent="0.25">
      <c r="A6748" s="14">
        <v>5660</v>
      </c>
      <c r="B6748" s="16">
        <v>25030042</v>
      </c>
      <c r="C6748" s="16" t="s">
        <v>3461</v>
      </c>
      <c r="D6748" s="36">
        <v>1349.38</v>
      </c>
    </row>
    <row r="6749" spans="1:4" x14ac:dyDescent="0.25">
      <c r="A6749" s="14">
        <v>5660</v>
      </c>
      <c r="B6749" s="16">
        <v>25030043</v>
      </c>
      <c r="C6749" s="16" t="s">
        <v>3462</v>
      </c>
      <c r="D6749" s="36">
        <v>299.58</v>
      </c>
    </row>
    <row r="6750" spans="1:4" x14ac:dyDescent="0.25">
      <c r="A6750" s="14">
        <v>5660</v>
      </c>
      <c r="B6750" s="16">
        <v>25030044</v>
      </c>
      <c r="C6750" s="16" t="s">
        <v>3463</v>
      </c>
      <c r="D6750" s="36">
        <v>1110.7</v>
      </c>
    </row>
    <row r="6751" spans="1:4" ht="22.5" x14ac:dyDescent="0.25">
      <c r="A6751" s="14">
        <v>5660</v>
      </c>
      <c r="B6751" s="16">
        <v>25030045</v>
      </c>
      <c r="C6751" s="16" t="s">
        <v>3464</v>
      </c>
      <c r="D6751" s="36">
        <v>21287.599999999999</v>
      </c>
    </row>
    <row r="6752" spans="1:4" ht="22.5" x14ac:dyDescent="0.25">
      <c r="A6752" s="14">
        <v>5660</v>
      </c>
      <c r="B6752" s="16">
        <v>25030046</v>
      </c>
      <c r="C6752" s="16" t="s">
        <v>3465</v>
      </c>
      <c r="D6752" s="36">
        <v>1672.11</v>
      </c>
    </row>
    <row r="6753" spans="1:4" ht="22.5" x14ac:dyDescent="0.25">
      <c r="A6753" s="14">
        <v>5660</v>
      </c>
      <c r="B6753" s="16">
        <v>25030047</v>
      </c>
      <c r="C6753" s="16" t="s">
        <v>3466</v>
      </c>
      <c r="D6753" s="36">
        <v>510.92</v>
      </c>
    </row>
    <row r="6754" spans="1:4" x14ac:dyDescent="0.25">
      <c r="A6754" s="14">
        <v>5660</v>
      </c>
      <c r="B6754" s="16">
        <v>25030048</v>
      </c>
      <c r="C6754" s="16" t="s">
        <v>3467</v>
      </c>
      <c r="D6754" s="36">
        <v>2108.52</v>
      </c>
    </row>
    <row r="6755" spans="1:4" x14ac:dyDescent="0.25">
      <c r="A6755" s="14">
        <v>5660</v>
      </c>
      <c r="B6755" s="16">
        <v>25030049</v>
      </c>
      <c r="C6755" s="16" t="s">
        <v>3468</v>
      </c>
      <c r="D6755" s="36">
        <v>2338.0500000000002</v>
      </c>
    </row>
    <row r="6756" spans="1:4" x14ac:dyDescent="0.25">
      <c r="A6756" s="14">
        <v>5660</v>
      </c>
      <c r="B6756" s="16">
        <v>25030050</v>
      </c>
      <c r="C6756" s="16" t="s">
        <v>3469</v>
      </c>
      <c r="D6756" s="36">
        <v>1629.6</v>
      </c>
    </row>
    <row r="6757" spans="1:4" x14ac:dyDescent="0.25">
      <c r="A6757" s="14">
        <v>5660</v>
      </c>
      <c r="B6757" s="16">
        <v>25030051</v>
      </c>
      <c r="C6757" s="16" t="s">
        <v>3470</v>
      </c>
      <c r="D6757" s="36">
        <v>3553.41</v>
      </c>
    </row>
    <row r="6758" spans="1:4" x14ac:dyDescent="0.25">
      <c r="A6758" s="14">
        <v>5660</v>
      </c>
      <c r="B6758" s="16">
        <v>25030052</v>
      </c>
      <c r="C6758" s="16" t="s">
        <v>3471</v>
      </c>
      <c r="D6758" s="36">
        <v>496.98</v>
      </c>
    </row>
    <row r="6759" spans="1:4" x14ac:dyDescent="0.25">
      <c r="A6759" s="14">
        <v>5660</v>
      </c>
      <c r="B6759" s="16">
        <v>25030053</v>
      </c>
      <c r="C6759" s="16" t="s">
        <v>3472</v>
      </c>
      <c r="D6759" s="36">
        <v>5591.6</v>
      </c>
    </row>
    <row r="6760" spans="1:4" x14ac:dyDescent="0.25">
      <c r="A6760" s="14">
        <v>5660</v>
      </c>
      <c r="B6760" s="16">
        <v>25030054</v>
      </c>
      <c r="C6760" s="16" t="s">
        <v>3473</v>
      </c>
      <c r="D6760" s="36">
        <v>6403.32</v>
      </c>
    </row>
    <row r="6761" spans="1:4" ht="22.5" x14ac:dyDescent="0.25">
      <c r="A6761" s="14">
        <v>5660</v>
      </c>
      <c r="B6761" s="16">
        <v>25030055</v>
      </c>
      <c r="C6761" s="16" t="s">
        <v>3474</v>
      </c>
      <c r="D6761" s="36">
        <v>69186.960000000006</v>
      </c>
    </row>
    <row r="6762" spans="1:4" x14ac:dyDescent="0.25">
      <c r="A6762" s="14">
        <v>5110</v>
      </c>
      <c r="B6762" s="16">
        <v>25030056</v>
      </c>
      <c r="C6762" s="16" t="s">
        <v>3475</v>
      </c>
      <c r="D6762" s="36">
        <v>144.94999999999999</v>
      </c>
    </row>
    <row r="6763" spans="1:4" ht="22.5" x14ac:dyDescent="0.25">
      <c r="A6763" s="14">
        <v>5110</v>
      </c>
      <c r="B6763" s="16">
        <v>25030057</v>
      </c>
      <c r="C6763" s="16" t="s">
        <v>3476</v>
      </c>
      <c r="D6763" s="36">
        <v>342.55</v>
      </c>
    </row>
    <row r="6764" spans="1:4" x14ac:dyDescent="0.25">
      <c r="A6764" s="14">
        <v>5110</v>
      </c>
      <c r="B6764" s="16">
        <v>25030058</v>
      </c>
      <c r="C6764" s="16" t="s">
        <v>3477</v>
      </c>
      <c r="D6764" s="36">
        <v>150</v>
      </c>
    </row>
    <row r="6765" spans="1:4" x14ac:dyDescent="0.25">
      <c r="A6765" s="14">
        <v>5110</v>
      </c>
      <c r="B6765" s="16">
        <v>25030060</v>
      </c>
      <c r="C6765" s="16" t="s">
        <v>3478</v>
      </c>
      <c r="D6765" s="36">
        <v>73.739999999999995</v>
      </c>
    </row>
    <row r="6766" spans="1:4" x14ac:dyDescent="0.25">
      <c r="A6766" s="14">
        <v>5670</v>
      </c>
      <c r="B6766" s="16">
        <v>25030061</v>
      </c>
      <c r="C6766" s="16" t="s">
        <v>3479</v>
      </c>
      <c r="D6766" s="36">
        <v>9394.4</v>
      </c>
    </row>
    <row r="6767" spans="1:4" x14ac:dyDescent="0.25">
      <c r="A6767" s="14">
        <v>5110</v>
      </c>
      <c r="B6767" s="16">
        <v>25030062</v>
      </c>
      <c r="C6767" s="16" t="s">
        <v>3480</v>
      </c>
      <c r="D6767" s="36">
        <v>89.42</v>
      </c>
    </row>
    <row r="6768" spans="1:4" ht="22.5" x14ac:dyDescent="0.25">
      <c r="A6768" s="14">
        <v>5660</v>
      </c>
      <c r="B6768" s="16">
        <v>25030063</v>
      </c>
      <c r="C6768" s="16" t="s">
        <v>3481</v>
      </c>
      <c r="D6768" s="36">
        <v>471.44</v>
      </c>
    </row>
    <row r="6769" spans="1:4" x14ac:dyDescent="0.25">
      <c r="A6769" s="14">
        <v>5670</v>
      </c>
      <c r="B6769" s="16">
        <v>25030064</v>
      </c>
      <c r="C6769" s="16" t="s">
        <v>3482</v>
      </c>
      <c r="D6769" s="36">
        <v>8930.2199999999993</v>
      </c>
    </row>
    <row r="6770" spans="1:4" x14ac:dyDescent="0.25">
      <c r="A6770" s="14">
        <v>5670</v>
      </c>
      <c r="B6770" s="16">
        <v>25030065</v>
      </c>
      <c r="C6770" s="16" t="s">
        <v>3483</v>
      </c>
      <c r="D6770" s="36">
        <v>1451.49</v>
      </c>
    </row>
    <row r="6771" spans="1:4" ht="22.5" x14ac:dyDescent="0.25">
      <c r="A6771" s="14">
        <v>5670</v>
      </c>
      <c r="B6771" s="16">
        <v>25030066</v>
      </c>
      <c r="C6771" s="16" t="s">
        <v>3484</v>
      </c>
      <c r="D6771" s="36">
        <v>1155.1400000000001</v>
      </c>
    </row>
    <row r="6772" spans="1:4" x14ac:dyDescent="0.25">
      <c r="A6772" s="14">
        <v>5110</v>
      </c>
      <c r="B6772" s="16">
        <v>25030067</v>
      </c>
      <c r="C6772" s="16" t="s">
        <v>3485</v>
      </c>
      <c r="D6772" s="36">
        <v>70.239999999999995</v>
      </c>
    </row>
    <row r="6773" spans="1:4" x14ac:dyDescent="0.25">
      <c r="A6773" s="14">
        <v>5110</v>
      </c>
      <c r="B6773" s="16">
        <v>25030068</v>
      </c>
      <c r="C6773" s="16" t="s">
        <v>3486</v>
      </c>
      <c r="D6773" s="36">
        <v>431.83</v>
      </c>
    </row>
    <row r="6774" spans="1:4" x14ac:dyDescent="0.25">
      <c r="A6774" s="14">
        <v>5110</v>
      </c>
      <c r="B6774" s="16">
        <v>25030069</v>
      </c>
      <c r="C6774" s="16" t="s">
        <v>3487</v>
      </c>
      <c r="D6774" s="36">
        <v>29.03</v>
      </c>
    </row>
    <row r="6775" spans="1:4" x14ac:dyDescent="0.25">
      <c r="A6775" s="14">
        <v>5110</v>
      </c>
      <c r="B6775" s="16">
        <v>25030071</v>
      </c>
      <c r="C6775" s="16" t="s">
        <v>3488</v>
      </c>
      <c r="D6775" s="36">
        <v>89.41</v>
      </c>
    </row>
    <row r="6776" spans="1:4" x14ac:dyDescent="0.25">
      <c r="A6776" s="14">
        <v>5110</v>
      </c>
      <c r="B6776" s="16">
        <v>25030072</v>
      </c>
      <c r="C6776" s="16" t="s">
        <v>3489</v>
      </c>
      <c r="D6776" s="36">
        <v>82</v>
      </c>
    </row>
    <row r="6777" spans="1:4" x14ac:dyDescent="0.25">
      <c r="A6777" s="14">
        <v>5110</v>
      </c>
      <c r="B6777" s="16">
        <v>25030073</v>
      </c>
      <c r="C6777" s="16" t="s">
        <v>3490</v>
      </c>
      <c r="D6777" s="36">
        <v>783.8</v>
      </c>
    </row>
    <row r="6778" spans="1:4" x14ac:dyDescent="0.25">
      <c r="A6778" s="14">
        <v>5110</v>
      </c>
      <c r="B6778" s="16">
        <v>25030074</v>
      </c>
      <c r="C6778" s="16" t="s">
        <v>3491</v>
      </c>
      <c r="D6778" s="36">
        <v>218.2</v>
      </c>
    </row>
    <row r="6779" spans="1:4" ht="22.5" x14ac:dyDescent="0.25">
      <c r="A6779" s="14">
        <v>5110</v>
      </c>
      <c r="B6779" s="16">
        <v>25030075</v>
      </c>
      <c r="C6779" s="16" t="s">
        <v>3492</v>
      </c>
      <c r="D6779" s="36">
        <v>73.73</v>
      </c>
    </row>
    <row r="6780" spans="1:4" x14ac:dyDescent="0.25">
      <c r="A6780" s="14">
        <v>5110</v>
      </c>
      <c r="B6780" s="16">
        <v>25030076</v>
      </c>
      <c r="C6780" s="16" t="s">
        <v>3493</v>
      </c>
      <c r="D6780" s="36">
        <v>342.55</v>
      </c>
    </row>
    <row r="6781" spans="1:4" x14ac:dyDescent="0.25">
      <c r="A6781" s="14">
        <v>5110</v>
      </c>
      <c r="B6781" s="16">
        <v>25030079</v>
      </c>
      <c r="C6781" s="16" t="s">
        <v>3494</v>
      </c>
      <c r="D6781" s="36">
        <v>384.88</v>
      </c>
    </row>
    <row r="6782" spans="1:4" x14ac:dyDescent="0.25">
      <c r="A6782" s="14">
        <v>5110</v>
      </c>
      <c r="B6782" s="16">
        <v>25030079</v>
      </c>
      <c r="C6782" s="16" t="s">
        <v>3495</v>
      </c>
      <c r="D6782" s="36">
        <v>566</v>
      </c>
    </row>
    <row r="6783" spans="1:4" x14ac:dyDescent="0.25">
      <c r="A6783" s="14">
        <v>5110</v>
      </c>
      <c r="B6783" s="16">
        <v>25030080</v>
      </c>
      <c r="C6783" s="16" t="s">
        <v>3496</v>
      </c>
      <c r="D6783" s="36">
        <v>89.41</v>
      </c>
    </row>
    <row r="6784" spans="1:4" x14ac:dyDescent="0.25">
      <c r="A6784" s="14">
        <v>5110</v>
      </c>
      <c r="B6784" s="16">
        <v>25030081</v>
      </c>
      <c r="C6784" s="16" t="s">
        <v>3497</v>
      </c>
      <c r="D6784" s="36">
        <v>82</v>
      </c>
    </row>
    <row r="6785" spans="1:4" x14ac:dyDescent="0.25">
      <c r="A6785" s="14">
        <v>5210</v>
      </c>
      <c r="B6785" s="16">
        <v>25030082</v>
      </c>
      <c r="C6785" s="16" t="s">
        <v>3498</v>
      </c>
      <c r="D6785" s="36">
        <v>364.27</v>
      </c>
    </row>
    <row r="6786" spans="1:4" x14ac:dyDescent="0.25">
      <c r="A6786" s="14">
        <v>5110</v>
      </c>
      <c r="B6786" s="16">
        <v>25030084</v>
      </c>
      <c r="C6786" s="16" t="s">
        <v>3499</v>
      </c>
      <c r="D6786" s="36">
        <v>430.16</v>
      </c>
    </row>
    <row r="6787" spans="1:4" x14ac:dyDescent="0.25">
      <c r="A6787" s="14">
        <v>5110</v>
      </c>
      <c r="B6787" s="16">
        <v>25030085</v>
      </c>
      <c r="C6787" s="16" t="s">
        <v>3500</v>
      </c>
      <c r="D6787" s="36">
        <v>89.41</v>
      </c>
    </row>
    <row r="6788" spans="1:4" x14ac:dyDescent="0.25">
      <c r="A6788" s="14">
        <v>5110</v>
      </c>
      <c r="B6788" s="16">
        <v>25030086</v>
      </c>
      <c r="C6788" s="16" t="s">
        <v>3501</v>
      </c>
      <c r="D6788" s="36">
        <v>82</v>
      </c>
    </row>
    <row r="6789" spans="1:4" x14ac:dyDescent="0.25">
      <c r="A6789" s="14">
        <v>5110</v>
      </c>
      <c r="B6789" s="16">
        <v>25030088</v>
      </c>
      <c r="C6789" s="16" t="s">
        <v>3496</v>
      </c>
      <c r="D6789" s="36">
        <v>89.41</v>
      </c>
    </row>
    <row r="6790" spans="1:4" x14ac:dyDescent="0.25">
      <c r="A6790" s="14">
        <v>5670</v>
      </c>
      <c r="B6790" s="16">
        <v>25030089</v>
      </c>
      <c r="C6790" s="16" t="s">
        <v>3502</v>
      </c>
      <c r="D6790" s="36">
        <v>11790</v>
      </c>
    </row>
    <row r="6791" spans="1:4" x14ac:dyDescent="0.25">
      <c r="A6791" s="14">
        <v>5110</v>
      </c>
      <c r="B6791" s="16">
        <v>25030090</v>
      </c>
      <c r="C6791" s="16" t="s">
        <v>3501</v>
      </c>
      <c r="D6791" s="36">
        <v>82</v>
      </c>
    </row>
    <row r="6792" spans="1:4" x14ac:dyDescent="0.25">
      <c r="A6792" s="14">
        <v>5110</v>
      </c>
      <c r="B6792" s="16">
        <v>25030091</v>
      </c>
      <c r="C6792" s="16" t="s">
        <v>3488</v>
      </c>
      <c r="D6792" s="36">
        <v>89.41</v>
      </c>
    </row>
    <row r="6793" spans="1:4" x14ac:dyDescent="0.25">
      <c r="A6793" s="14">
        <v>5670</v>
      </c>
      <c r="B6793" s="16">
        <v>25030092</v>
      </c>
      <c r="C6793" s="16" t="s">
        <v>3503</v>
      </c>
      <c r="D6793" s="36">
        <v>7551</v>
      </c>
    </row>
    <row r="6794" spans="1:4" x14ac:dyDescent="0.25">
      <c r="A6794" s="14">
        <v>5110</v>
      </c>
      <c r="B6794" s="16">
        <v>25030093</v>
      </c>
      <c r="C6794" s="16" t="s">
        <v>3504</v>
      </c>
      <c r="D6794" s="36">
        <v>792.4</v>
      </c>
    </row>
    <row r="6795" spans="1:4" x14ac:dyDescent="0.25">
      <c r="A6795" s="14">
        <v>5110</v>
      </c>
      <c r="B6795" s="16">
        <v>25030094</v>
      </c>
      <c r="C6795" s="16" t="s">
        <v>3505</v>
      </c>
      <c r="D6795" s="36">
        <v>82</v>
      </c>
    </row>
    <row r="6796" spans="1:4" x14ac:dyDescent="0.25">
      <c r="A6796" s="14">
        <v>5110</v>
      </c>
      <c r="B6796" s="16">
        <v>25030096</v>
      </c>
      <c r="C6796" s="16" t="s">
        <v>3459</v>
      </c>
      <c r="D6796" s="36">
        <v>109.1</v>
      </c>
    </row>
    <row r="6797" spans="1:4" x14ac:dyDescent="0.25">
      <c r="A6797" s="14">
        <v>5110</v>
      </c>
      <c r="B6797" s="16">
        <v>25030097</v>
      </c>
      <c r="C6797" s="16" t="s">
        <v>3501</v>
      </c>
      <c r="D6797" s="36">
        <v>82</v>
      </c>
    </row>
    <row r="6798" spans="1:4" x14ac:dyDescent="0.25">
      <c r="A6798" s="14">
        <v>5110</v>
      </c>
      <c r="B6798" s="16">
        <v>25030098</v>
      </c>
      <c r="C6798" s="16" t="s">
        <v>3506</v>
      </c>
      <c r="D6798" s="36">
        <v>89.4</v>
      </c>
    </row>
    <row r="6799" spans="1:4" ht="22.5" x14ac:dyDescent="0.25">
      <c r="A6799" s="14">
        <v>5210</v>
      </c>
      <c r="B6799" s="16">
        <v>25030099</v>
      </c>
      <c r="C6799" s="16" t="s">
        <v>3507</v>
      </c>
      <c r="D6799" s="36">
        <v>1875.3</v>
      </c>
    </row>
    <row r="6800" spans="1:4" x14ac:dyDescent="0.25">
      <c r="A6800" s="14">
        <v>5210</v>
      </c>
      <c r="B6800" s="16">
        <v>25030100</v>
      </c>
      <c r="C6800" s="16" t="s">
        <v>3508</v>
      </c>
      <c r="D6800" s="36">
        <v>195.6</v>
      </c>
    </row>
    <row r="6801" spans="1:4" x14ac:dyDescent="0.25">
      <c r="A6801" s="14">
        <v>5210</v>
      </c>
      <c r="B6801" s="16">
        <v>25030101</v>
      </c>
      <c r="C6801" s="16" t="s">
        <v>3509</v>
      </c>
      <c r="D6801" s="36">
        <v>1427.7</v>
      </c>
    </row>
    <row r="6802" spans="1:4" ht="22.5" x14ac:dyDescent="0.25">
      <c r="A6802" s="14">
        <v>5210</v>
      </c>
      <c r="B6802" s="16">
        <v>25030102</v>
      </c>
      <c r="C6802" s="16" t="s">
        <v>3510</v>
      </c>
      <c r="D6802" s="36">
        <v>633.54</v>
      </c>
    </row>
    <row r="6803" spans="1:4" ht="22.5" x14ac:dyDescent="0.25">
      <c r="A6803" s="14">
        <v>5210</v>
      </c>
      <c r="B6803" s="16">
        <v>25030103</v>
      </c>
      <c r="C6803" s="16" t="s">
        <v>3511</v>
      </c>
      <c r="D6803" s="36">
        <v>1519.16</v>
      </c>
    </row>
    <row r="6804" spans="1:4" x14ac:dyDescent="0.25">
      <c r="A6804" s="14">
        <v>5210</v>
      </c>
      <c r="B6804" s="16">
        <v>25030104</v>
      </c>
      <c r="C6804" s="16" t="s">
        <v>3512</v>
      </c>
      <c r="D6804" s="36">
        <v>918.04</v>
      </c>
    </row>
    <row r="6805" spans="1:4" ht="22.5" x14ac:dyDescent="0.25">
      <c r="A6805" s="14">
        <v>5210</v>
      </c>
      <c r="B6805" s="16">
        <v>25030105</v>
      </c>
      <c r="C6805" s="16" t="s">
        <v>3513</v>
      </c>
      <c r="D6805" s="36">
        <v>1619.86</v>
      </c>
    </row>
    <row r="6806" spans="1:4" ht="22.5" x14ac:dyDescent="0.25">
      <c r="A6806" s="14">
        <v>5210</v>
      </c>
      <c r="B6806" s="16">
        <v>25030106</v>
      </c>
      <c r="C6806" s="16" t="s">
        <v>3514</v>
      </c>
      <c r="D6806" s="36">
        <v>1776</v>
      </c>
    </row>
    <row r="6807" spans="1:4" ht="22.5" x14ac:dyDescent="0.25">
      <c r="A6807" s="14">
        <v>5210</v>
      </c>
      <c r="B6807" s="16">
        <v>25030107</v>
      </c>
      <c r="C6807" s="16" t="s">
        <v>3515</v>
      </c>
      <c r="D6807" s="36">
        <v>2757.88</v>
      </c>
    </row>
    <row r="6808" spans="1:4" ht="22.5" x14ac:dyDescent="0.25">
      <c r="A6808" s="14">
        <v>5190</v>
      </c>
      <c r="B6808" s="16">
        <v>25030108</v>
      </c>
      <c r="C6808" s="16" t="s">
        <v>3516</v>
      </c>
      <c r="D6808" s="36">
        <v>1974.02</v>
      </c>
    </row>
    <row r="6809" spans="1:4" x14ac:dyDescent="0.25">
      <c r="A6809" s="14">
        <v>5110</v>
      </c>
      <c r="B6809" s="16">
        <v>25030110</v>
      </c>
      <c r="C6809" s="16" t="s">
        <v>3517</v>
      </c>
      <c r="D6809" s="36">
        <v>156.75</v>
      </c>
    </row>
    <row r="6810" spans="1:4" ht="22.5" x14ac:dyDescent="0.25">
      <c r="A6810" s="14">
        <v>5110</v>
      </c>
      <c r="B6810" s="16">
        <v>25030111</v>
      </c>
      <c r="C6810" s="16" t="s">
        <v>3518</v>
      </c>
      <c r="D6810" s="36">
        <v>113.96</v>
      </c>
    </row>
    <row r="6811" spans="1:4" x14ac:dyDescent="0.25">
      <c r="A6811" s="14">
        <v>5110</v>
      </c>
      <c r="B6811" s="16">
        <v>25030112</v>
      </c>
      <c r="C6811" s="16" t="s">
        <v>3519</v>
      </c>
      <c r="D6811" s="36">
        <v>1968</v>
      </c>
    </row>
    <row r="6812" spans="1:4" x14ac:dyDescent="0.25">
      <c r="A6812" s="14">
        <v>5110</v>
      </c>
      <c r="B6812" s="16">
        <v>25030113</v>
      </c>
      <c r="C6812" s="16" t="s">
        <v>3520</v>
      </c>
      <c r="D6812" s="36">
        <v>96.7</v>
      </c>
    </row>
    <row r="6813" spans="1:4" x14ac:dyDescent="0.25">
      <c r="A6813" s="14">
        <v>5110</v>
      </c>
      <c r="B6813" s="16">
        <v>25030113</v>
      </c>
      <c r="C6813" s="16" t="s">
        <v>3521</v>
      </c>
      <c r="D6813" s="36">
        <v>241.75</v>
      </c>
    </row>
    <row r="6814" spans="1:4" x14ac:dyDescent="0.25">
      <c r="A6814" s="14">
        <v>5110</v>
      </c>
      <c r="B6814" s="16">
        <v>25030114</v>
      </c>
      <c r="C6814" s="16" t="s">
        <v>2909</v>
      </c>
      <c r="D6814" s="36">
        <v>1530.9</v>
      </c>
    </row>
    <row r="6815" spans="1:4" x14ac:dyDescent="0.25">
      <c r="A6815" s="14">
        <v>5210</v>
      </c>
      <c r="B6815" s="16">
        <v>25030115</v>
      </c>
      <c r="C6815" s="16" t="s">
        <v>3522</v>
      </c>
      <c r="D6815" s="36">
        <v>1672.37</v>
      </c>
    </row>
    <row r="6816" spans="1:4" x14ac:dyDescent="0.25">
      <c r="A6816" s="14">
        <v>5110</v>
      </c>
      <c r="B6816" s="16">
        <v>25030116</v>
      </c>
      <c r="C6816" s="16" t="s">
        <v>3496</v>
      </c>
      <c r="D6816" s="36">
        <v>89.41</v>
      </c>
    </row>
    <row r="6817" spans="1:4" x14ac:dyDescent="0.25">
      <c r="A6817" s="14">
        <v>5110</v>
      </c>
      <c r="B6817" s="16">
        <v>25030118</v>
      </c>
      <c r="C6817" s="16" t="s">
        <v>3523</v>
      </c>
      <c r="D6817" s="36">
        <v>94.06</v>
      </c>
    </row>
    <row r="6818" spans="1:4" x14ac:dyDescent="0.25">
      <c r="A6818" s="14">
        <v>5110</v>
      </c>
      <c r="B6818" s="16">
        <v>25030119</v>
      </c>
      <c r="C6818" s="16" t="s">
        <v>3524</v>
      </c>
      <c r="D6818" s="36">
        <v>195.89</v>
      </c>
    </row>
    <row r="6819" spans="1:4" x14ac:dyDescent="0.25">
      <c r="A6819" s="14">
        <v>5670</v>
      </c>
      <c r="B6819" s="16">
        <v>25030120</v>
      </c>
      <c r="C6819" s="16" t="s">
        <v>3525</v>
      </c>
      <c r="D6819" s="36">
        <v>14159.15</v>
      </c>
    </row>
    <row r="6820" spans="1:4" x14ac:dyDescent="0.25">
      <c r="A6820" s="14">
        <v>5110</v>
      </c>
      <c r="B6820" s="16">
        <v>25030121</v>
      </c>
      <c r="C6820" s="16" t="s">
        <v>3526</v>
      </c>
      <c r="D6820" s="36">
        <v>1735.02</v>
      </c>
    </row>
    <row r="6821" spans="1:4" x14ac:dyDescent="0.25">
      <c r="A6821" s="14">
        <v>5110</v>
      </c>
      <c r="B6821" s="16">
        <v>25030122</v>
      </c>
      <c r="C6821" s="16" t="s">
        <v>2529</v>
      </c>
      <c r="D6821" s="36">
        <v>650.52</v>
      </c>
    </row>
    <row r="6822" spans="1:4" x14ac:dyDescent="0.25">
      <c r="A6822" s="14">
        <v>5110</v>
      </c>
      <c r="B6822" s="16">
        <v>25030123</v>
      </c>
      <c r="C6822" s="16" t="s">
        <v>3527</v>
      </c>
      <c r="D6822" s="36">
        <v>384.51</v>
      </c>
    </row>
    <row r="6823" spans="1:4" x14ac:dyDescent="0.25">
      <c r="A6823" s="14">
        <v>5670</v>
      </c>
      <c r="B6823" s="16">
        <v>25030124</v>
      </c>
      <c r="C6823" s="16" t="s">
        <v>3528</v>
      </c>
      <c r="D6823" s="36">
        <v>8006.97</v>
      </c>
    </row>
    <row r="6824" spans="1:4" x14ac:dyDescent="0.25">
      <c r="A6824" s="14">
        <v>5670</v>
      </c>
      <c r="B6824" s="16">
        <v>25030125</v>
      </c>
      <c r="C6824" s="16" t="s">
        <v>3529</v>
      </c>
      <c r="D6824" s="36">
        <v>282.18</v>
      </c>
    </row>
    <row r="6825" spans="1:4" x14ac:dyDescent="0.25">
      <c r="A6825" s="14">
        <v>5670</v>
      </c>
      <c r="B6825" s="16">
        <v>25030126</v>
      </c>
      <c r="C6825" s="16" t="s">
        <v>3530</v>
      </c>
      <c r="D6825" s="36">
        <v>38537.32</v>
      </c>
    </row>
    <row r="6826" spans="1:4" x14ac:dyDescent="0.25">
      <c r="A6826" s="14">
        <v>5670</v>
      </c>
      <c r="B6826" s="16">
        <v>25030127</v>
      </c>
      <c r="C6826" s="16" t="s">
        <v>3531</v>
      </c>
      <c r="D6826" s="36">
        <v>4107.1499999999996</v>
      </c>
    </row>
    <row r="6827" spans="1:4" x14ac:dyDescent="0.25">
      <c r="A6827" s="14">
        <v>5110</v>
      </c>
      <c r="B6827" s="16">
        <v>25030128</v>
      </c>
      <c r="C6827" s="16" t="s">
        <v>3477</v>
      </c>
      <c r="D6827" s="36">
        <v>150</v>
      </c>
    </row>
    <row r="6828" spans="1:4" x14ac:dyDescent="0.25">
      <c r="A6828" s="14">
        <v>5110</v>
      </c>
      <c r="B6828" s="16">
        <v>25030129</v>
      </c>
      <c r="C6828" s="16" t="s">
        <v>3532</v>
      </c>
      <c r="D6828" s="36">
        <v>195.89</v>
      </c>
    </row>
    <row r="6829" spans="1:4" x14ac:dyDescent="0.25">
      <c r="A6829" s="14">
        <v>5670</v>
      </c>
      <c r="B6829" s="16">
        <v>25030130</v>
      </c>
      <c r="C6829" s="16" t="s">
        <v>3533</v>
      </c>
      <c r="D6829" s="36">
        <v>253.43</v>
      </c>
    </row>
    <row r="6830" spans="1:4" x14ac:dyDescent="0.25">
      <c r="A6830" s="14">
        <v>5670</v>
      </c>
      <c r="B6830" s="16">
        <v>25030132</v>
      </c>
      <c r="C6830" s="16" t="s">
        <v>3534</v>
      </c>
      <c r="D6830" s="36">
        <v>1546.12</v>
      </c>
    </row>
    <row r="6831" spans="1:4" x14ac:dyDescent="0.25">
      <c r="A6831" s="14">
        <v>5660</v>
      </c>
      <c r="B6831" s="16">
        <v>25030134</v>
      </c>
      <c r="C6831" s="16" t="s">
        <v>3535</v>
      </c>
      <c r="D6831" s="36">
        <v>4282.87</v>
      </c>
    </row>
    <row r="6832" spans="1:4" x14ac:dyDescent="0.25">
      <c r="A6832" s="14">
        <v>5660</v>
      </c>
      <c r="B6832" s="16">
        <v>25030135</v>
      </c>
      <c r="C6832" s="16" t="s">
        <v>3536</v>
      </c>
      <c r="D6832" s="36">
        <v>796.35</v>
      </c>
    </row>
    <row r="6833" spans="1:4" x14ac:dyDescent="0.25">
      <c r="A6833" s="14">
        <v>5660</v>
      </c>
      <c r="B6833" s="16">
        <v>25030136</v>
      </c>
      <c r="C6833" s="16" t="s">
        <v>3537</v>
      </c>
      <c r="D6833" s="36">
        <v>17605.75</v>
      </c>
    </row>
    <row r="6834" spans="1:4" x14ac:dyDescent="0.25">
      <c r="A6834" s="14">
        <v>5670</v>
      </c>
      <c r="B6834" s="16">
        <v>25030137</v>
      </c>
      <c r="C6834" s="16" t="s">
        <v>3538</v>
      </c>
      <c r="D6834" s="36">
        <v>11455.2</v>
      </c>
    </row>
    <row r="6835" spans="1:4" x14ac:dyDescent="0.25">
      <c r="A6835" s="14">
        <v>5110</v>
      </c>
      <c r="B6835" s="16">
        <v>25030141</v>
      </c>
      <c r="C6835" s="16" t="s">
        <v>3539</v>
      </c>
      <c r="D6835" s="36">
        <v>255.84</v>
      </c>
    </row>
    <row r="6836" spans="1:4" x14ac:dyDescent="0.25">
      <c r="A6836" s="14">
        <v>5670</v>
      </c>
      <c r="B6836" s="16">
        <v>25030143</v>
      </c>
      <c r="C6836" s="16" t="s">
        <v>3540</v>
      </c>
      <c r="D6836" s="36">
        <v>2516.3000000000002</v>
      </c>
    </row>
    <row r="6837" spans="1:4" x14ac:dyDescent="0.25">
      <c r="A6837" s="14">
        <v>5670</v>
      </c>
      <c r="B6837" s="16">
        <v>25030144</v>
      </c>
      <c r="C6837" s="16" t="s">
        <v>3541</v>
      </c>
      <c r="D6837" s="36">
        <v>123.09</v>
      </c>
    </row>
    <row r="6838" spans="1:4" x14ac:dyDescent="0.25">
      <c r="A6838" s="14">
        <v>5670</v>
      </c>
      <c r="B6838" s="16">
        <v>25030145</v>
      </c>
      <c r="C6838" s="16" t="s">
        <v>3542</v>
      </c>
      <c r="D6838" s="36">
        <v>4700.5</v>
      </c>
    </row>
    <row r="6839" spans="1:4" x14ac:dyDescent="0.25">
      <c r="A6839" s="14">
        <v>5670</v>
      </c>
      <c r="B6839" s="16">
        <v>25030146</v>
      </c>
      <c r="C6839" s="16" t="s">
        <v>3543</v>
      </c>
      <c r="D6839" s="36">
        <v>2171.4299999999998</v>
      </c>
    </row>
    <row r="6840" spans="1:4" x14ac:dyDescent="0.25">
      <c r="A6840" s="14">
        <v>5670</v>
      </c>
      <c r="B6840" s="16">
        <v>25030147</v>
      </c>
      <c r="C6840" s="16" t="s">
        <v>3544</v>
      </c>
      <c r="D6840" s="36">
        <v>3648.46</v>
      </c>
    </row>
    <row r="6841" spans="1:4" x14ac:dyDescent="0.25">
      <c r="A6841" s="14">
        <v>5670</v>
      </c>
      <c r="B6841" s="16">
        <v>25030148</v>
      </c>
      <c r="C6841" s="16" t="s">
        <v>3545</v>
      </c>
      <c r="D6841" s="36">
        <v>4940.87</v>
      </c>
    </row>
    <row r="6842" spans="1:4" x14ac:dyDescent="0.25">
      <c r="A6842" s="14">
        <v>5670</v>
      </c>
      <c r="B6842" s="16">
        <v>25030150</v>
      </c>
      <c r="C6842" s="16" t="s">
        <v>3546</v>
      </c>
      <c r="D6842" s="36">
        <v>5335.55</v>
      </c>
    </row>
    <row r="6843" spans="1:4" x14ac:dyDescent="0.25">
      <c r="A6843" s="14">
        <v>5110</v>
      </c>
      <c r="B6843" s="16">
        <v>25030151</v>
      </c>
      <c r="C6843" s="16" t="s">
        <v>3547</v>
      </c>
      <c r="D6843" s="36">
        <v>150</v>
      </c>
    </row>
    <row r="6844" spans="1:4" x14ac:dyDescent="0.25">
      <c r="A6844" s="14">
        <v>5670</v>
      </c>
      <c r="B6844" s="16">
        <v>25030152</v>
      </c>
      <c r="C6844" s="16" t="s">
        <v>3548</v>
      </c>
      <c r="D6844" s="36">
        <v>3408.1</v>
      </c>
    </row>
    <row r="6845" spans="1:4" x14ac:dyDescent="0.25">
      <c r="A6845" s="14">
        <v>5110</v>
      </c>
      <c r="B6845" s="16">
        <v>25030155</v>
      </c>
      <c r="C6845" s="16" t="s">
        <v>3549</v>
      </c>
      <c r="D6845" s="36">
        <v>561.57000000000005</v>
      </c>
    </row>
    <row r="6846" spans="1:4" x14ac:dyDescent="0.25">
      <c r="A6846" s="14">
        <v>5670</v>
      </c>
      <c r="B6846" s="16">
        <v>25030156</v>
      </c>
      <c r="C6846" s="16" t="s">
        <v>3550</v>
      </c>
      <c r="D6846" s="36">
        <v>15692.06</v>
      </c>
    </row>
    <row r="6847" spans="1:4" x14ac:dyDescent="0.25">
      <c r="A6847" s="14">
        <v>5670</v>
      </c>
      <c r="B6847" s="16">
        <v>25030157</v>
      </c>
      <c r="C6847" s="16" t="s">
        <v>3551</v>
      </c>
      <c r="D6847" s="36">
        <v>12903.54</v>
      </c>
    </row>
    <row r="6848" spans="1:4" x14ac:dyDescent="0.25">
      <c r="A6848" s="14">
        <v>5210</v>
      </c>
      <c r="B6848" s="16">
        <v>25030158</v>
      </c>
      <c r="C6848" s="16" t="s">
        <v>3552</v>
      </c>
      <c r="D6848" s="36">
        <v>1989.94</v>
      </c>
    </row>
    <row r="6849" spans="1:4" x14ac:dyDescent="0.25">
      <c r="A6849" s="14">
        <v>5210</v>
      </c>
      <c r="B6849" s="16">
        <v>25030159</v>
      </c>
      <c r="C6849" s="16" t="s">
        <v>3553</v>
      </c>
      <c r="D6849" s="36">
        <v>62.18</v>
      </c>
    </row>
    <row r="6850" spans="1:4" x14ac:dyDescent="0.25">
      <c r="A6850" s="14">
        <v>5110</v>
      </c>
      <c r="B6850" s="16">
        <v>25030160</v>
      </c>
      <c r="C6850" s="16" t="s">
        <v>3554</v>
      </c>
      <c r="D6850" s="36">
        <v>2027.04</v>
      </c>
    </row>
    <row r="6851" spans="1:4" ht="22.5" x14ac:dyDescent="0.25">
      <c r="A6851" s="14">
        <v>5670</v>
      </c>
      <c r="B6851" s="16">
        <v>25030161</v>
      </c>
      <c r="C6851" s="16" t="s">
        <v>3555</v>
      </c>
      <c r="D6851" s="36">
        <v>9376.9</v>
      </c>
    </row>
    <row r="6852" spans="1:4" x14ac:dyDescent="0.25">
      <c r="A6852" s="14">
        <v>5660</v>
      </c>
      <c r="B6852" s="16">
        <v>25030162</v>
      </c>
      <c r="C6852" s="16" t="s">
        <v>3556</v>
      </c>
      <c r="D6852" s="36">
        <v>648.20000000000005</v>
      </c>
    </row>
    <row r="6853" spans="1:4" x14ac:dyDescent="0.25">
      <c r="A6853" s="14">
        <v>5110</v>
      </c>
      <c r="B6853" s="16">
        <v>25030163</v>
      </c>
      <c r="C6853" s="16" t="s">
        <v>3557</v>
      </c>
      <c r="D6853" s="36">
        <v>588.72</v>
      </c>
    </row>
    <row r="6854" spans="1:4" x14ac:dyDescent="0.25">
      <c r="A6854" s="14">
        <v>5670</v>
      </c>
      <c r="B6854" s="16">
        <v>25030164</v>
      </c>
      <c r="C6854" s="16" t="s">
        <v>3558</v>
      </c>
      <c r="D6854" s="36">
        <v>939.39</v>
      </c>
    </row>
    <row r="6855" spans="1:4" ht="22.5" x14ac:dyDescent="0.25">
      <c r="A6855" s="14">
        <v>5670</v>
      </c>
      <c r="B6855" s="16">
        <v>25030165</v>
      </c>
      <c r="C6855" s="16" t="s">
        <v>3559</v>
      </c>
      <c r="D6855" s="36">
        <v>5978</v>
      </c>
    </row>
    <row r="6856" spans="1:4" ht="22.5" x14ac:dyDescent="0.25">
      <c r="A6856" s="14">
        <v>5670</v>
      </c>
      <c r="B6856" s="16">
        <v>25030166</v>
      </c>
      <c r="C6856" s="16" t="s">
        <v>3560</v>
      </c>
      <c r="D6856" s="36">
        <v>12204.6</v>
      </c>
    </row>
    <row r="6857" spans="1:4" x14ac:dyDescent="0.25">
      <c r="A6857" s="14">
        <v>5670</v>
      </c>
      <c r="B6857" s="16">
        <v>25030167</v>
      </c>
      <c r="C6857" s="16" t="s">
        <v>3561</v>
      </c>
      <c r="D6857" s="36">
        <v>1194.72</v>
      </c>
    </row>
    <row r="6858" spans="1:4" ht="22.5" x14ac:dyDescent="0.25">
      <c r="A6858" s="14">
        <v>5150</v>
      </c>
      <c r="B6858" s="16">
        <v>25030168</v>
      </c>
      <c r="C6858" s="16" t="s">
        <v>3562</v>
      </c>
      <c r="D6858" s="36">
        <v>3790</v>
      </c>
    </row>
    <row r="6859" spans="1:4" x14ac:dyDescent="0.25">
      <c r="A6859" s="14">
        <v>5670</v>
      </c>
      <c r="B6859" s="16">
        <v>25030169</v>
      </c>
      <c r="C6859" s="16" t="s">
        <v>3563</v>
      </c>
      <c r="D6859" s="36">
        <v>4312.3599999999997</v>
      </c>
    </row>
    <row r="6860" spans="1:4" x14ac:dyDescent="0.25">
      <c r="A6860" s="14">
        <v>5150</v>
      </c>
      <c r="B6860" s="16">
        <v>25030170</v>
      </c>
      <c r="C6860" s="16" t="s">
        <v>3564</v>
      </c>
      <c r="D6860" s="36">
        <v>3790</v>
      </c>
    </row>
    <row r="6861" spans="1:4" x14ac:dyDescent="0.25">
      <c r="A6861" s="14">
        <v>5150</v>
      </c>
      <c r="B6861" s="16">
        <v>25030171</v>
      </c>
      <c r="C6861" s="16" t="s">
        <v>3565</v>
      </c>
      <c r="D6861" s="36">
        <v>3790</v>
      </c>
    </row>
    <row r="6862" spans="1:4" ht="22.5" x14ac:dyDescent="0.25">
      <c r="A6862" s="14">
        <v>5150</v>
      </c>
      <c r="B6862" s="16">
        <v>25030172</v>
      </c>
      <c r="C6862" s="16" t="s">
        <v>3566</v>
      </c>
      <c r="D6862" s="36">
        <v>3790</v>
      </c>
    </row>
    <row r="6863" spans="1:4" ht="22.5" x14ac:dyDescent="0.25">
      <c r="A6863" s="14">
        <v>5150</v>
      </c>
      <c r="B6863" s="16">
        <v>25030173</v>
      </c>
      <c r="C6863" s="16" t="s">
        <v>3567</v>
      </c>
      <c r="D6863" s="36">
        <v>5421.67</v>
      </c>
    </row>
    <row r="6864" spans="1:4" x14ac:dyDescent="0.25">
      <c r="A6864" s="14">
        <v>5670</v>
      </c>
      <c r="B6864" s="16">
        <v>25030174</v>
      </c>
      <c r="C6864" s="16" t="s">
        <v>3568</v>
      </c>
      <c r="D6864" s="36">
        <v>471.41</v>
      </c>
    </row>
    <row r="6865" spans="1:4" ht="22.5" x14ac:dyDescent="0.25">
      <c r="A6865" s="14">
        <v>5150</v>
      </c>
      <c r="B6865" s="16">
        <v>25030175</v>
      </c>
      <c r="C6865" s="16" t="s">
        <v>3569</v>
      </c>
      <c r="D6865" s="36">
        <v>5421.67</v>
      </c>
    </row>
    <row r="6866" spans="1:4" x14ac:dyDescent="0.25">
      <c r="A6866" s="14">
        <v>5670</v>
      </c>
      <c r="B6866" s="16">
        <v>25030176</v>
      </c>
      <c r="C6866" s="16" t="s">
        <v>3570</v>
      </c>
      <c r="D6866" s="36">
        <v>301.05</v>
      </c>
    </row>
    <row r="6867" spans="1:4" ht="22.5" x14ac:dyDescent="0.25">
      <c r="A6867" s="14">
        <v>5150</v>
      </c>
      <c r="B6867" s="16">
        <v>25030177</v>
      </c>
      <c r="C6867" s="16" t="s">
        <v>3571</v>
      </c>
      <c r="D6867" s="36">
        <v>5421.67</v>
      </c>
    </row>
    <row r="6868" spans="1:4" ht="22.5" x14ac:dyDescent="0.25">
      <c r="A6868" s="14">
        <v>5150</v>
      </c>
      <c r="B6868" s="16">
        <v>25030178</v>
      </c>
      <c r="C6868" s="16" t="s">
        <v>3572</v>
      </c>
      <c r="D6868" s="36">
        <v>5421.67</v>
      </c>
    </row>
    <row r="6869" spans="1:4" x14ac:dyDescent="0.25">
      <c r="A6869" s="14">
        <v>5110</v>
      </c>
      <c r="B6869" s="16">
        <v>25030179</v>
      </c>
      <c r="C6869" s="16" t="s">
        <v>3573</v>
      </c>
      <c r="D6869" s="36">
        <v>255.92</v>
      </c>
    </row>
    <row r="6870" spans="1:4" ht="22.5" x14ac:dyDescent="0.25">
      <c r="A6870" s="14">
        <v>5150</v>
      </c>
      <c r="B6870" s="16">
        <v>25030180</v>
      </c>
      <c r="C6870" s="16" t="s">
        <v>3574</v>
      </c>
      <c r="D6870" s="36">
        <v>5421.67</v>
      </c>
    </row>
    <row r="6871" spans="1:4" x14ac:dyDescent="0.25">
      <c r="A6871" s="14">
        <v>5670</v>
      </c>
      <c r="B6871" s="16">
        <v>25030181</v>
      </c>
      <c r="C6871" s="16" t="s">
        <v>3575</v>
      </c>
      <c r="D6871" s="36">
        <v>907</v>
      </c>
    </row>
    <row r="6872" spans="1:4" ht="22.5" x14ac:dyDescent="0.25">
      <c r="A6872" s="14">
        <v>5150</v>
      </c>
      <c r="B6872" s="16">
        <v>25030182</v>
      </c>
      <c r="C6872" s="16" t="s">
        <v>3576</v>
      </c>
      <c r="D6872" s="36">
        <v>5421.67</v>
      </c>
    </row>
    <row r="6873" spans="1:4" x14ac:dyDescent="0.25">
      <c r="A6873" s="14">
        <v>5660</v>
      </c>
      <c r="B6873" s="16">
        <v>25030183</v>
      </c>
      <c r="C6873" s="16" t="s">
        <v>3577</v>
      </c>
      <c r="D6873" s="36">
        <v>1258.9000000000001</v>
      </c>
    </row>
    <row r="6874" spans="1:4" x14ac:dyDescent="0.25">
      <c r="A6874" s="14">
        <v>5660</v>
      </c>
      <c r="B6874" s="16">
        <v>25030184</v>
      </c>
      <c r="C6874" s="16" t="s">
        <v>3578</v>
      </c>
      <c r="D6874" s="36">
        <v>890.06</v>
      </c>
    </row>
    <row r="6875" spans="1:4" ht="22.5" x14ac:dyDescent="0.25">
      <c r="A6875" s="14">
        <v>5660</v>
      </c>
      <c r="B6875" s="16">
        <v>25030185</v>
      </c>
      <c r="C6875" s="16" t="s">
        <v>3579</v>
      </c>
      <c r="D6875" s="36">
        <v>6426.18</v>
      </c>
    </row>
    <row r="6876" spans="1:4" x14ac:dyDescent="0.25">
      <c r="A6876" s="14">
        <v>5660</v>
      </c>
      <c r="B6876" s="16">
        <v>25030186</v>
      </c>
      <c r="C6876" s="16" t="s">
        <v>3580</v>
      </c>
      <c r="D6876" s="36">
        <v>8548.52</v>
      </c>
    </row>
    <row r="6877" spans="1:4" x14ac:dyDescent="0.25">
      <c r="A6877" s="14">
        <v>5670</v>
      </c>
      <c r="B6877" s="16">
        <v>25030187</v>
      </c>
      <c r="C6877" s="16" t="s">
        <v>3581</v>
      </c>
      <c r="D6877" s="36">
        <v>5687.43</v>
      </c>
    </row>
    <row r="6878" spans="1:4" x14ac:dyDescent="0.25">
      <c r="A6878" s="14">
        <v>5110</v>
      </c>
      <c r="B6878" s="16">
        <v>25030188</v>
      </c>
      <c r="C6878" s="16" t="s">
        <v>3582</v>
      </c>
      <c r="D6878" s="36">
        <v>195.89</v>
      </c>
    </row>
    <row r="6879" spans="1:4" x14ac:dyDescent="0.25">
      <c r="A6879" s="14">
        <v>5660</v>
      </c>
      <c r="B6879" s="16">
        <v>25030189</v>
      </c>
      <c r="C6879" s="16" t="s">
        <v>3583</v>
      </c>
      <c r="D6879" s="36">
        <v>2076.8000000000002</v>
      </c>
    </row>
    <row r="6880" spans="1:4" ht="22.5" x14ac:dyDescent="0.25">
      <c r="A6880" s="14">
        <v>5660</v>
      </c>
      <c r="B6880" s="16">
        <v>25030190</v>
      </c>
      <c r="C6880" s="16" t="s">
        <v>3584</v>
      </c>
      <c r="D6880" s="36">
        <v>6753.3</v>
      </c>
    </row>
    <row r="6881" spans="1:4" x14ac:dyDescent="0.25">
      <c r="A6881" s="14">
        <v>5150</v>
      </c>
      <c r="B6881" s="16">
        <v>25030191</v>
      </c>
      <c r="C6881" s="16" t="s">
        <v>3585</v>
      </c>
      <c r="D6881" s="36">
        <v>3790</v>
      </c>
    </row>
    <row r="6882" spans="1:4" x14ac:dyDescent="0.25">
      <c r="A6882" s="14">
        <v>5110</v>
      </c>
      <c r="B6882" s="16">
        <v>25030192</v>
      </c>
      <c r="C6882" s="16" t="s">
        <v>3586</v>
      </c>
      <c r="D6882" s="36">
        <v>775.62</v>
      </c>
    </row>
    <row r="6883" spans="1:4" x14ac:dyDescent="0.25">
      <c r="A6883" s="14">
        <v>5660</v>
      </c>
      <c r="B6883" s="16">
        <v>25030193</v>
      </c>
      <c r="C6883" s="16" t="s">
        <v>3587</v>
      </c>
      <c r="D6883" s="36">
        <v>19.170000000000002</v>
      </c>
    </row>
    <row r="6884" spans="1:4" x14ac:dyDescent="0.25">
      <c r="A6884" s="14">
        <v>5660</v>
      </c>
      <c r="B6884" s="16">
        <v>25030194</v>
      </c>
      <c r="C6884" s="16" t="s">
        <v>3588</v>
      </c>
      <c r="D6884" s="36">
        <v>673.27</v>
      </c>
    </row>
    <row r="6885" spans="1:4" x14ac:dyDescent="0.25">
      <c r="A6885" s="14">
        <v>5660</v>
      </c>
      <c r="B6885" s="16">
        <v>25030195</v>
      </c>
      <c r="C6885" s="16" t="s">
        <v>3589</v>
      </c>
      <c r="D6885" s="36">
        <v>4098.51</v>
      </c>
    </row>
    <row r="6886" spans="1:4" x14ac:dyDescent="0.25">
      <c r="A6886" s="14">
        <v>5660</v>
      </c>
      <c r="B6886" s="16">
        <v>25030196</v>
      </c>
      <c r="C6886" s="16" t="s">
        <v>3590</v>
      </c>
      <c r="D6886" s="36">
        <v>740.46</v>
      </c>
    </row>
    <row r="6887" spans="1:4" x14ac:dyDescent="0.25">
      <c r="A6887" s="14">
        <v>5660</v>
      </c>
      <c r="B6887" s="16">
        <v>25030197</v>
      </c>
      <c r="C6887" s="16" t="s">
        <v>3591</v>
      </c>
      <c r="D6887" s="36">
        <v>1393.45</v>
      </c>
    </row>
    <row r="6888" spans="1:4" x14ac:dyDescent="0.25">
      <c r="A6888" s="14">
        <v>5110</v>
      </c>
      <c r="B6888" s="16">
        <v>25030198</v>
      </c>
      <c r="C6888" s="16" t="s">
        <v>3592</v>
      </c>
      <c r="D6888" s="36">
        <v>195.89</v>
      </c>
    </row>
    <row r="6889" spans="1:4" x14ac:dyDescent="0.25">
      <c r="A6889" s="14">
        <v>5670</v>
      </c>
      <c r="B6889" s="16">
        <v>25030199</v>
      </c>
      <c r="C6889" s="16" t="s">
        <v>3593</v>
      </c>
      <c r="D6889" s="36">
        <v>1741.84</v>
      </c>
    </row>
    <row r="6890" spans="1:4" x14ac:dyDescent="0.25">
      <c r="A6890" s="14">
        <v>5190</v>
      </c>
      <c r="B6890" s="16">
        <v>25030200</v>
      </c>
      <c r="C6890" s="16" t="s">
        <v>3594</v>
      </c>
      <c r="D6890" s="36">
        <v>7393.89</v>
      </c>
    </row>
    <row r="6891" spans="1:4" ht="22.5" x14ac:dyDescent="0.25">
      <c r="A6891" s="14">
        <v>5190</v>
      </c>
      <c r="B6891" s="16">
        <v>25030201</v>
      </c>
      <c r="C6891" s="16" t="s">
        <v>3595</v>
      </c>
      <c r="D6891" s="36">
        <v>6502.68</v>
      </c>
    </row>
    <row r="6892" spans="1:4" x14ac:dyDescent="0.25">
      <c r="A6892" s="14">
        <v>5210</v>
      </c>
      <c r="B6892" s="16">
        <v>25030202</v>
      </c>
      <c r="C6892" s="16" t="s">
        <v>3596</v>
      </c>
      <c r="D6892" s="36">
        <v>6247.21</v>
      </c>
    </row>
    <row r="6893" spans="1:4" x14ac:dyDescent="0.25">
      <c r="A6893" s="14">
        <v>5110</v>
      </c>
      <c r="B6893" s="16">
        <v>25030203</v>
      </c>
      <c r="C6893" s="16" t="s">
        <v>3597</v>
      </c>
      <c r="D6893" s="36">
        <v>1128.5999999999999</v>
      </c>
    </row>
    <row r="6894" spans="1:4" x14ac:dyDescent="0.25">
      <c r="A6894" s="14">
        <v>5110</v>
      </c>
      <c r="B6894" s="16">
        <v>25030204</v>
      </c>
      <c r="C6894" s="16" t="s">
        <v>3598</v>
      </c>
      <c r="D6894" s="36">
        <v>575.46</v>
      </c>
    </row>
    <row r="6895" spans="1:4" x14ac:dyDescent="0.25">
      <c r="A6895" s="14">
        <v>5110</v>
      </c>
      <c r="B6895" s="16">
        <v>25030205</v>
      </c>
      <c r="C6895" s="16" t="s">
        <v>3599</v>
      </c>
      <c r="D6895" s="36">
        <v>301.66000000000003</v>
      </c>
    </row>
    <row r="6896" spans="1:4" x14ac:dyDescent="0.25">
      <c r="A6896" s="14">
        <v>5660</v>
      </c>
      <c r="B6896" s="16">
        <v>25030206</v>
      </c>
      <c r="C6896" s="16" t="s">
        <v>3600</v>
      </c>
      <c r="D6896" s="36">
        <v>359.96</v>
      </c>
    </row>
    <row r="6897" spans="1:4" x14ac:dyDescent="0.25">
      <c r="A6897" s="14">
        <v>5210</v>
      </c>
      <c r="B6897" s="16">
        <v>25030207</v>
      </c>
      <c r="C6897" s="16" t="s">
        <v>3601</v>
      </c>
      <c r="D6897" s="36">
        <v>4668.75</v>
      </c>
    </row>
    <row r="6898" spans="1:4" x14ac:dyDescent="0.25">
      <c r="A6898" s="14">
        <v>5110</v>
      </c>
      <c r="B6898" s="16">
        <v>25030208</v>
      </c>
      <c r="C6898" s="16" t="s">
        <v>3602</v>
      </c>
      <c r="D6898" s="36">
        <v>3049.6</v>
      </c>
    </row>
    <row r="6899" spans="1:4" x14ac:dyDescent="0.25">
      <c r="A6899" s="14">
        <v>5110</v>
      </c>
      <c r="B6899" s="16">
        <v>25030209</v>
      </c>
      <c r="C6899" s="16" t="s">
        <v>3603</v>
      </c>
      <c r="D6899" s="36">
        <v>259.06</v>
      </c>
    </row>
    <row r="6900" spans="1:4" x14ac:dyDescent="0.25">
      <c r="A6900" s="14">
        <v>5110</v>
      </c>
      <c r="B6900" s="16">
        <v>25030210</v>
      </c>
      <c r="C6900" s="16" t="s">
        <v>3604</v>
      </c>
      <c r="D6900" s="36">
        <v>234.38</v>
      </c>
    </row>
    <row r="6901" spans="1:4" x14ac:dyDescent="0.25">
      <c r="A6901" s="14">
        <v>5660</v>
      </c>
      <c r="B6901" s="16">
        <v>25030211</v>
      </c>
      <c r="C6901" s="16" t="s">
        <v>3605</v>
      </c>
      <c r="D6901" s="36">
        <v>225.5</v>
      </c>
    </row>
    <row r="6902" spans="1:4" x14ac:dyDescent="0.25">
      <c r="A6902" s="14">
        <v>5110</v>
      </c>
      <c r="B6902" s="16">
        <v>25030212</v>
      </c>
      <c r="C6902" s="16" t="s">
        <v>3606</v>
      </c>
      <c r="D6902" s="36">
        <v>170.72</v>
      </c>
    </row>
    <row r="6903" spans="1:4" x14ac:dyDescent="0.25">
      <c r="A6903" s="14">
        <v>5110</v>
      </c>
      <c r="B6903" s="16">
        <v>25030213</v>
      </c>
      <c r="C6903" s="16" t="s">
        <v>3606</v>
      </c>
      <c r="D6903" s="36">
        <v>170.72</v>
      </c>
    </row>
    <row r="6904" spans="1:4" x14ac:dyDescent="0.25">
      <c r="A6904" s="14">
        <v>5110</v>
      </c>
      <c r="B6904" s="16">
        <v>25030214</v>
      </c>
      <c r="C6904" s="16" t="s">
        <v>3607</v>
      </c>
      <c r="D6904" s="36">
        <v>6704.97</v>
      </c>
    </row>
    <row r="6905" spans="1:4" x14ac:dyDescent="0.25">
      <c r="A6905" s="14">
        <v>5110</v>
      </c>
      <c r="B6905" s="16">
        <v>25030215</v>
      </c>
      <c r="C6905" s="16" t="s">
        <v>3608</v>
      </c>
      <c r="D6905" s="36">
        <v>12589.59</v>
      </c>
    </row>
    <row r="6906" spans="1:4" ht="22.5" x14ac:dyDescent="0.25">
      <c r="A6906" s="14">
        <v>5110</v>
      </c>
      <c r="B6906" s="16">
        <v>25030216</v>
      </c>
      <c r="C6906" s="16" t="s">
        <v>3609</v>
      </c>
      <c r="D6906" s="36">
        <v>1438.88</v>
      </c>
    </row>
    <row r="6907" spans="1:4" x14ac:dyDescent="0.25">
      <c r="A6907" s="14">
        <v>5110</v>
      </c>
      <c r="B6907" s="16">
        <v>25030217</v>
      </c>
      <c r="C6907" s="16" t="s">
        <v>3606</v>
      </c>
      <c r="D6907" s="36">
        <v>341.44</v>
      </c>
    </row>
    <row r="6908" spans="1:4" x14ac:dyDescent="0.25">
      <c r="A6908" s="14">
        <v>5110</v>
      </c>
      <c r="B6908" s="16">
        <v>25030218</v>
      </c>
      <c r="C6908" s="16" t="s">
        <v>3610</v>
      </c>
      <c r="D6908" s="36">
        <v>1419.11</v>
      </c>
    </row>
    <row r="6909" spans="1:4" ht="22.5" x14ac:dyDescent="0.25">
      <c r="A6909" s="14">
        <v>5150</v>
      </c>
      <c r="B6909" s="16">
        <v>25030219</v>
      </c>
      <c r="C6909" s="16" t="s">
        <v>3611</v>
      </c>
      <c r="D6909" s="36">
        <v>5421.67</v>
      </c>
    </row>
    <row r="6910" spans="1:4" x14ac:dyDescent="0.25">
      <c r="A6910" s="14">
        <v>5110</v>
      </c>
      <c r="B6910" s="16">
        <v>25030220</v>
      </c>
      <c r="C6910" s="16" t="s">
        <v>3612</v>
      </c>
      <c r="D6910" s="36">
        <v>1325.24</v>
      </c>
    </row>
    <row r="6911" spans="1:4" x14ac:dyDescent="0.25">
      <c r="A6911" s="14">
        <v>5110</v>
      </c>
      <c r="B6911" s="16">
        <v>25030221</v>
      </c>
      <c r="C6911" s="16" t="s">
        <v>3613</v>
      </c>
      <c r="D6911" s="36">
        <v>805.78</v>
      </c>
    </row>
    <row r="6912" spans="1:4" x14ac:dyDescent="0.25">
      <c r="A6912" s="14">
        <v>5110</v>
      </c>
      <c r="B6912" s="16">
        <v>25030222</v>
      </c>
      <c r="C6912" s="16" t="s">
        <v>3614</v>
      </c>
      <c r="D6912" s="36">
        <v>2034.64</v>
      </c>
    </row>
    <row r="6913" spans="1:4" x14ac:dyDescent="0.25">
      <c r="A6913" s="14">
        <v>5110</v>
      </c>
      <c r="B6913" s="16">
        <v>25030223</v>
      </c>
      <c r="C6913" s="16" t="s">
        <v>3615</v>
      </c>
      <c r="D6913" s="36">
        <v>806.9</v>
      </c>
    </row>
    <row r="6914" spans="1:4" x14ac:dyDescent="0.25">
      <c r="A6914" s="14">
        <v>5110</v>
      </c>
      <c r="B6914" s="16">
        <v>25030224</v>
      </c>
      <c r="C6914" s="16" t="s">
        <v>3616</v>
      </c>
      <c r="D6914" s="36">
        <v>630.48</v>
      </c>
    </row>
    <row r="6915" spans="1:4" x14ac:dyDescent="0.25">
      <c r="A6915" s="14">
        <v>5110</v>
      </c>
      <c r="B6915" s="16">
        <v>25030225</v>
      </c>
      <c r="C6915" s="16" t="s">
        <v>3617</v>
      </c>
      <c r="D6915" s="36">
        <v>1899</v>
      </c>
    </row>
    <row r="6916" spans="1:4" x14ac:dyDescent="0.25">
      <c r="A6916" s="14">
        <v>5110</v>
      </c>
      <c r="B6916" s="16">
        <v>25030226</v>
      </c>
      <c r="C6916" s="16" t="s">
        <v>3618</v>
      </c>
      <c r="D6916" s="36">
        <v>1052.8699999999999</v>
      </c>
    </row>
    <row r="6917" spans="1:4" ht="22.5" x14ac:dyDescent="0.25">
      <c r="A6917" s="14">
        <v>5110</v>
      </c>
      <c r="B6917" s="16">
        <v>25030227</v>
      </c>
      <c r="C6917" s="16" t="s">
        <v>3619</v>
      </c>
      <c r="D6917" s="36">
        <v>836.26</v>
      </c>
    </row>
    <row r="6918" spans="1:4" x14ac:dyDescent="0.25">
      <c r="A6918" s="14">
        <v>5110</v>
      </c>
      <c r="B6918" s="16">
        <v>25030228</v>
      </c>
      <c r="C6918" s="16" t="s">
        <v>3620</v>
      </c>
      <c r="D6918" s="36">
        <v>908.95</v>
      </c>
    </row>
    <row r="6919" spans="1:4" x14ac:dyDescent="0.25">
      <c r="A6919" s="14">
        <v>5110</v>
      </c>
      <c r="B6919" s="16">
        <v>25030229</v>
      </c>
      <c r="C6919" s="16" t="s">
        <v>3621</v>
      </c>
      <c r="D6919" s="36">
        <v>583.64</v>
      </c>
    </row>
    <row r="6920" spans="1:4" x14ac:dyDescent="0.25">
      <c r="A6920" s="14">
        <v>5110</v>
      </c>
      <c r="B6920" s="16">
        <v>25030230</v>
      </c>
      <c r="C6920" s="16" t="s">
        <v>3622</v>
      </c>
      <c r="D6920" s="36">
        <v>277.49</v>
      </c>
    </row>
    <row r="6921" spans="1:4" ht="22.5" x14ac:dyDescent="0.25">
      <c r="A6921" s="14">
        <v>5110</v>
      </c>
      <c r="B6921" s="16">
        <v>25030231</v>
      </c>
      <c r="C6921" s="16" t="s">
        <v>3623</v>
      </c>
      <c r="D6921" s="36">
        <v>798.86</v>
      </c>
    </row>
    <row r="6922" spans="1:4" ht="22.5" x14ac:dyDescent="0.25">
      <c r="A6922" s="14">
        <v>5210</v>
      </c>
      <c r="B6922" s="16">
        <v>25030232</v>
      </c>
      <c r="C6922" s="16" t="s">
        <v>3624</v>
      </c>
      <c r="D6922" s="36">
        <v>3357.46</v>
      </c>
    </row>
    <row r="6923" spans="1:4" x14ac:dyDescent="0.25">
      <c r="A6923" s="14">
        <v>5210</v>
      </c>
      <c r="B6923" s="16">
        <v>25030233</v>
      </c>
      <c r="C6923" s="16" t="s">
        <v>3625</v>
      </c>
      <c r="D6923" s="36">
        <v>1343.5</v>
      </c>
    </row>
    <row r="6924" spans="1:4" ht="22.5" x14ac:dyDescent="0.25">
      <c r="A6924" s="14">
        <v>5210</v>
      </c>
      <c r="B6924" s="16">
        <v>25030234</v>
      </c>
      <c r="C6924" s="16" t="s">
        <v>3626</v>
      </c>
      <c r="D6924" s="36">
        <v>3794.62</v>
      </c>
    </row>
    <row r="6925" spans="1:4" x14ac:dyDescent="0.25">
      <c r="A6925" s="14">
        <v>5210</v>
      </c>
      <c r="B6925" s="16">
        <v>25030235</v>
      </c>
      <c r="C6925" s="16" t="s">
        <v>3627</v>
      </c>
      <c r="D6925" s="36">
        <v>2705.27</v>
      </c>
    </row>
    <row r="6926" spans="1:4" x14ac:dyDescent="0.25">
      <c r="A6926" s="14">
        <v>5210</v>
      </c>
      <c r="B6926" s="16">
        <v>25030236</v>
      </c>
      <c r="C6926" s="16" t="s">
        <v>3628</v>
      </c>
      <c r="D6926" s="36">
        <v>399.52</v>
      </c>
    </row>
    <row r="6927" spans="1:4" x14ac:dyDescent="0.25">
      <c r="A6927" s="14">
        <v>5110</v>
      </c>
      <c r="B6927" s="16">
        <v>25030237</v>
      </c>
      <c r="C6927" s="16" t="s">
        <v>3629</v>
      </c>
      <c r="D6927" s="36">
        <v>16272</v>
      </c>
    </row>
    <row r="6928" spans="1:4" x14ac:dyDescent="0.25">
      <c r="A6928" s="14">
        <v>5150</v>
      </c>
      <c r="B6928" s="16">
        <v>25030238</v>
      </c>
      <c r="C6928" s="16" t="s">
        <v>3630</v>
      </c>
      <c r="D6928" s="36">
        <v>1479.94</v>
      </c>
    </row>
    <row r="6929" spans="1:4" ht="22.5" x14ac:dyDescent="0.25">
      <c r="A6929" s="14">
        <v>5150</v>
      </c>
      <c r="B6929" s="16">
        <v>25030239</v>
      </c>
      <c r="C6929" s="16" t="s">
        <v>3631</v>
      </c>
      <c r="D6929" s="36">
        <v>2750</v>
      </c>
    </row>
    <row r="6930" spans="1:4" ht="22.5" x14ac:dyDescent="0.25">
      <c r="A6930" s="14">
        <v>5150</v>
      </c>
      <c r="B6930" s="16">
        <v>25030240</v>
      </c>
      <c r="C6930" s="16" t="s">
        <v>3632</v>
      </c>
      <c r="D6930" s="36">
        <v>3595</v>
      </c>
    </row>
    <row r="6931" spans="1:4" ht="22.5" x14ac:dyDescent="0.25">
      <c r="A6931" s="14">
        <v>5150</v>
      </c>
      <c r="B6931" s="16">
        <v>25030241</v>
      </c>
      <c r="C6931" s="16" t="s">
        <v>3633</v>
      </c>
      <c r="D6931" s="36">
        <v>3185</v>
      </c>
    </row>
    <row r="6932" spans="1:4" ht="22.5" x14ac:dyDescent="0.25">
      <c r="A6932" s="14">
        <v>5110</v>
      </c>
      <c r="B6932" s="16">
        <v>25030242</v>
      </c>
      <c r="C6932" s="16" t="s">
        <v>3634</v>
      </c>
      <c r="D6932" s="36">
        <v>770.64</v>
      </c>
    </row>
    <row r="6933" spans="1:4" ht="22.5" x14ac:dyDescent="0.25">
      <c r="A6933" s="14">
        <v>5110</v>
      </c>
      <c r="B6933" s="16">
        <v>25030243</v>
      </c>
      <c r="C6933" s="16" t="s">
        <v>3635</v>
      </c>
      <c r="D6933" s="36">
        <v>380.5</v>
      </c>
    </row>
    <row r="6934" spans="1:4" x14ac:dyDescent="0.25">
      <c r="A6934" s="14">
        <v>5110</v>
      </c>
      <c r="B6934" s="16">
        <v>25030244</v>
      </c>
      <c r="C6934" s="16" t="s">
        <v>3636</v>
      </c>
      <c r="D6934" s="36">
        <v>6</v>
      </c>
    </row>
    <row r="6935" spans="1:4" ht="22.5" x14ac:dyDescent="0.25">
      <c r="A6935" s="14">
        <v>5110</v>
      </c>
      <c r="B6935" s="16">
        <v>25030245</v>
      </c>
      <c r="C6935" s="16" t="s">
        <v>3637</v>
      </c>
      <c r="D6935" s="36">
        <v>114.84</v>
      </c>
    </row>
    <row r="6936" spans="1:4" x14ac:dyDescent="0.25">
      <c r="A6936" s="14">
        <v>5670</v>
      </c>
      <c r="B6936" s="16">
        <v>25030246</v>
      </c>
      <c r="C6936" s="16" t="s">
        <v>3638</v>
      </c>
      <c r="D6936" s="36">
        <v>28.61</v>
      </c>
    </row>
    <row r="6937" spans="1:4" x14ac:dyDescent="0.25">
      <c r="A6937" s="14">
        <v>5670</v>
      </c>
      <c r="B6937" s="16">
        <v>25030247</v>
      </c>
      <c r="C6937" s="16" t="s">
        <v>3639</v>
      </c>
      <c r="D6937" s="36">
        <v>185.32</v>
      </c>
    </row>
    <row r="6938" spans="1:4" x14ac:dyDescent="0.25">
      <c r="A6938" s="14">
        <v>5670</v>
      </c>
      <c r="B6938" s="16">
        <v>25030248</v>
      </c>
      <c r="C6938" s="16" t="s">
        <v>3640</v>
      </c>
      <c r="D6938" s="36">
        <v>517.96</v>
      </c>
    </row>
    <row r="6939" spans="1:4" x14ac:dyDescent="0.25">
      <c r="A6939" s="14">
        <v>5110</v>
      </c>
      <c r="B6939" s="16">
        <v>25030249</v>
      </c>
      <c r="C6939" s="16" t="s">
        <v>3641</v>
      </c>
      <c r="D6939" s="36">
        <v>608.19000000000005</v>
      </c>
    </row>
    <row r="6940" spans="1:4" x14ac:dyDescent="0.25">
      <c r="A6940" s="14">
        <v>5110</v>
      </c>
      <c r="B6940" s="16">
        <v>25030250</v>
      </c>
      <c r="C6940" s="16" t="s">
        <v>3642</v>
      </c>
      <c r="D6940" s="36">
        <v>114.83</v>
      </c>
    </row>
    <row r="6941" spans="1:4" ht="22.5" x14ac:dyDescent="0.25">
      <c r="A6941" s="14">
        <v>5110</v>
      </c>
      <c r="B6941" s="16">
        <v>25030252</v>
      </c>
      <c r="C6941" s="16" t="s">
        <v>3643</v>
      </c>
      <c r="D6941" s="36">
        <v>9069.5</v>
      </c>
    </row>
    <row r="6942" spans="1:4" x14ac:dyDescent="0.25">
      <c r="A6942" s="14">
        <v>5110</v>
      </c>
      <c r="B6942" s="16">
        <v>25030253</v>
      </c>
      <c r="C6942" s="16" t="s">
        <v>3644</v>
      </c>
      <c r="D6942" s="36">
        <v>404.26</v>
      </c>
    </row>
    <row r="6943" spans="1:4" x14ac:dyDescent="0.25">
      <c r="A6943" s="14">
        <v>5670</v>
      </c>
      <c r="B6943" s="16">
        <v>25030256</v>
      </c>
      <c r="C6943" s="16" t="s">
        <v>3645</v>
      </c>
      <c r="D6943" s="36">
        <v>444.72</v>
      </c>
    </row>
    <row r="6944" spans="1:4" x14ac:dyDescent="0.25">
      <c r="A6944" s="14">
        <v>5670</v>
      </c>
      <c r="B6944" s="16">
        <v>25030257</v>
      </c>
      <c r="C6944" s="16" t="s">
        <v>3646</v>
      </c>
      <c r="D6944" s="36">
        <v>1.06</v>
      </c>
    </row>
    <row r="6945" spans="1:4" x14ac:dyDescent="0.25">
      <c r="A6945" s="14">
        <v>5670</v>
      </c>
      <c r="B6945" s="16">
        <v>25030258</v>
      </c>
      <c r="C6945" s="16" t="s">
        <v>3647</v>
      </c>
      <c r="D6945" s="36">
        <v>6814.5</v>
      </c>
    </row>
    <row r="6946" spans="1:4" ht="22.5" x14ac:dyDescent="0.25">
      <c r="A6946" s="14">
        <v>5670</v>
      </c>
      <c r="B6946" s="16">
        <v>25030259</v>
      </c>
      <c r="C6946" s="16" t="s">
        <v>3648</v>
      </c>
      <c r="D6946" s="36">
        <v>6688</v>
      </c>
    </row>
    <row r="6947" spans="1:4" x14ac:dyDescent="0.25">
      <c r="A6947" s="14">
        <v>5110</v>
      </c>
      <c r="B6947" s="16">
        <v>25030260</v>
      </c>
      <c r="C6947" s="16" t="s">
        <v>3649</v>
      </c>
      <c r="D6947" s="36">
        <v>500</v>
      </c>
    </row>
    <row r="6948" spans="1:4" x14ac:dyDescent="0.25">
      <c r="A6948" s="14">
        <v>5660</v>
      </c>
      <c r="B6948" s="16">
        <v>25030261</v>
      </c>
      <c r="C6948" s="16" t="s">
        <v>3650</v>
      </c>
      <c r="D6948" s="36">
        <v>2027.38</v>
      </c>
    </row>
    <row r="6949" spans="1:4" x14ac:dyDescent="0.25">
      <c r="A6949" s="14">
        <v>5110</v>
      </c>
      <c r="B6949" s="16">
        <v>25030262</v>
      </c>
      <c r="C6949" s="16" t="s">
        <v>3651</v>
      </c>
      <c r="D6949" s="36">
        <v>5377.6</v>
      </c>
    </row>
    <row r="6950" spans="1:4" x14ac:dyDescent="0.25">
      <c r="A6950" s="14">
        <v>5670</v>
      </c>
      <c r="B6950" s="16">
        <v>25030263</v>
      </c>
      <c r="C6950" s="16" t="s">
        <v>3652</v>
      </c>
      <c r="D6950" s="36">
        <v>284.8</v>
      </c>
    </row>
    <row r="6951" spans="1:4" x14ac:dyDescent="0.25">
      <c r="A6951" s="14">
        <v>5660</v>
      </c>
      <c r="B6951" s="16">
        <v>25030264</v>
      </c>
      <c r="C6951" s="16" t="s">
        <v>3653</v>
      </c>
      <c r="D6951" s="36">
        <v>852.5</v>
      </c>
    </row>
    <row r="6952" spans="1:4" ht="22.5" x14ac:dyDescent="0.25">
      <c r="A6952" s="14">
        <v>5150</v>
      </c>
      <c r="B6952" s="16">
        <v>25030265</v>
      </c>
      <c r="C6952" s="16" t="s">
        <v>3654</v>
      </c>
      <c r="D6952" s="36">
        <v>5421.67</v>
      </c>
    </row>
    <row r="6953" spans="1:4" ht="22.5" x14ac:dyDescent="0.25">
      <c r="A6953" s="14">
        <v>5150</v>
      </c>
      <c r="B6953" s="16">
        <v>25030266</v>
      </c>
      <c r="C6953" s="16" t="s">
        <v>3655</v>
      </c>
      <c r="D6953" s="36">
        <v>11642.87</v>
      </c>
    </row>
    <row r="6954" spans="1:4" x14ac:dyDescent="0.25">
      <c r="A6954" s="14">
        <v>5660</v>
      </c>
      <c r="B6954" s="16">
        <v>25030267</v>
      </c>
      <c r="C6954" s="16" t="s">
        <v>3656</v>
      </c>
      <c r="D6954" s="36">
        <v>50293.98</v>
      </c>
    </row>
    <row r="6955" spans="1:4" x14ac:dyDescent="0.25">
      <c r="A6955" s="14">
        <v>5110</v>
      </c>
      <c r="B6955" s="16">
        <v>25030268</v>
      </c>
      <c r="C6955" s="16" t="s">
        <v>3657</v>
      </c>
      <c r="D6955" s="36">
        <v>5940</v>
      </c>
    </row>
    <row r="6956" spans="1:4" ht="22.5" x14ac:dyDescent="0.25">
      <c r="A6956" s="14">
        <v>5110</v>
      </c>
      <c r="B6956" s="16">
        <v>25030269</v>
      </c>
      <c r="C6956" s="16" t="s">
        <v>3658</v>
      </c>
      <c r="D6956" s="36">
        <v>10883.4</v>
      </c>
    </row>
    <row r="6957" spans="1:4" ht="22.5" x14ac:dyDescent="0.25">
      <c r="A6957" s="14">
        <v>5110</v>
      </c>
      <c r="B6957" s="16">
        <v>25030269</v>
      </c>
      <c r="C6957" s="16" t="s">
        <v>3659</v>
      </c>
      <c r="D6957" s="36">
        <v>7255.6</v>
      </c>
    </row>
    <row r="6958" spans="1:4" x14ac:dyDescent="0.25">
      <c r="A6958" s="14">
        <v>5670</v>
      </c>
      <c r="B6958" s="16">
        <v>25030270</v>
      </c>
      <c r="C6958" s="16" t="s">
        <v>3660</v>
      </c>
      <c r="D6958" s="36">
        <v>8482.65</v>
      </c>
    </row>
    <row r="6959" spans="1:4" x14ac:dyDescent="0.25">
      <c r="A6959" s="14">
        <v>5670</v>
      </c>
      <c r="B6959" s="16">
        <v>25030271</v>
      </c>
      <c r="C6959" s="16" t="s">
        <v>3661</v>
      </c>
      <c r="D6959" s="36">
        <v>0.85</v>
      </c>
    </row>
    <row r="6960" spans="1:4" x14ac:dyDescent="0.25">
      <c r="A6960" s="14">
        <v>5110</v>
      </c>
      <c r="B6960" s="16">
        <v>25030272</v>
      </c>
      <c r="C6960" s="16" t="s">
        <v>3662</v>
      </c>
      <c r="D6960" s="36">
        <v>483.58</v>
      </c>
    </row>
    <row r="6961" spans="1:4" x14ac:dyDescent="0.25">
      <c r="A6961" s="14">
        <v>5110</v>
      </c>
      <c r="B6961" s="16">
        <v>25030273</v>
      </c>
      <c r="C6961" s="16" t="s">
        <v>3663</v>
      </c>
      <c r="D6961" s="36">
        <v>483.58</v>
      </c>
    </row>
    <row r="6962" spans="1:4" x14ac:dyDescent="0.25">
      <c r="A6962" s="14">
        <v>5110</v>
      </c>
      <c r="B6962" s="16">
        <v>25030274</v>
      </c>
      <c r="C6962" s="16" t="s">
        <v>3664</v>
      </c>
      <c r="D6962" s="36">
        <v>483.58</v>
      </c>
    </row>
    <row r="6963" spans="1:4" ht="22.5" x14ac:dyDescent="0.25">
      <c r="A6963" s="14">
        <v>5110</v>
      </c>
      <c r="B6963" s="16">
        <v>25030275</v>
      </c>
      <c r="C6963" s="16" t="s">
        <v>3665</v>
      </c>
      <c r="D6963" s="36">
        <v>350.29</v>
      </c>
    </row>
    <row r="6964" spans="1:4" ht="22.5" x14ac:dyDescent="0.25">
      <c r="A6964" s="14">
        <v>5110</v>
      </c>
      <c r="B6964" s="16">
        <v>25030276</v>
      </c>
      <c r="C6964" s="16" t="s">
        <v>3666</v>
      </c>
      <c r="D6964" s="36">
        <v>700.58</v>
      </c>
    </row>
    <row r="6965" spans="1:4" ht="22.5" x14ac:dyDescent="0.25">
      <c r="A6965" s="14">
        <v>5110</v>
      </c>
      <c r="B6965" s="16">
        <v>25030277</v>
      </c>
      <c r="C6965" s="16" t="s">
        <v>3667</v>
      </c>
      <c r="D6965" s="36">
        <v>350.3</v>
      </c>
    </row>
    <row r="6966" spans="1:4" ht="22.5" x14ac:dyDescent="0.25">
      <c r="A6966" s="14">
        <v>5110</v>
      </c>
      <c r="B6966" s="16">
        <v>25030278</v>
      </c>
      <c r="C6966" s="16" t="s">
        <v>3668</v>
      </c>
      <c r="D6966" s="36">
        <v>350.29</v>
      </c>
    </row>
    <row r="6967" spans="1:4" x14ac:dyDescent="0.25">
      <c r="A6967" s="14">
        <v>5110</v>
      </c>
      <c r="B6967" s="16">
        <v>25030280</v>
      </c>
      <c r="C6967" s="16" t="s">
        <v>3669</v>
      </c>
      <c r="D6967" s="36">
        <v>102.15</v>
      </c>
    </row>
    <row r="6968" spans="1:4" x14ac:dyDescent="0.25">
      <c r="A6968" s="14">
        <v>5110</v>
      </c>
      <c r="B6968" s="16">
        <v>25030281</v>
      </c>
      <c r="C6968" s="16" t="s">
        <v>3670</v>
      </c>
      <c r="D6968" s="36">
        <v>112.64</v>
      </c>
    </row>
    <row r="6969" spans="1:4" x14ac:dyDescent="0.25">
      <c r="A6969" s="14">
        <v>5110</v>
      </c>
      <c r="B6969" s="16">
        <v>25030282</v>
      </c>
      <c r="C6969" s="16" t="s">
        <v>3670</v>
      </c>
      <c r="D6969" s="36">
        <v>56.31</v>
      </c>
    </row>
    <row r="6970" spans="1:4" x14ac:dyDescent="0.25">
      <c r="A6970" s="14">
        <v>5110</v>
      </c>
      <c r="B6970" s="16">
        <v>25030283</v>
      </c>
      <c r="C6970" s="16" t="s">
        <v>3671</v>
      </c>
      <c r="D6970" s="36">
        <v>309.22000000000003</v>
      </c>
    </row>
    <row r="6971" spans="1:4" x14ac:dyDescent="0.25">
      <c r="A6971" s="14">
        <v>5110</v>
      </c>
      <c r="B6971" s="16">
        <v>25030284</v>
      </c>
      <c r="C6971" s="16" t="s">
        <v>3672</v>
      </c>
      <c r="D6971" s="36">
        <v>309.22000000000003</v>
      </c>
    </row>
    <row r="6972" spans="1:4" x14ac:dyDescent="0.25">
      <c r="A6972" s="14">
        <v>5110</v>
      </c>
      <c r="B6972" s="16">
        <v>25030285</v>
      </c>
      <c r="C6972" s="16" t="s">
        <v>3673</v>
      </c>
      <c r="D6972" s="36">
        <v>1050</v>
      </c>
    </row>
    <row r="6973" spans="1:4" ht="22.5" x14ac:dyDescent="0.25">
      <c r="A6973" s="14">
        <v>5110</v>
      </c>
      <c r="B6973" s="16">
        <v>25030286</v>
      </c>
      <c r="C6973" s="16" t="s">
        <v>3674</v>
      </c>
      <c r="D6973" s="36">
        <v>448.1</v>
      </c>
    </row>
    <row r="6974" spans="1:4" ht="22.5" x14ac:dyDescent="0.25">
      <c r="A6974" s="14">
        <v>5110</v>
      </c>
      <c r="B6974" s="16">
        <v>25030287</v>
      </c>
      <c r="C6974" s="16" t="s">
        <v>3675</v>
      </c>
      <c r="D6974" s="36">
        <v>194.5</v>
      </c>
    </row>
    <row r="6975" spans="1:4" ht="22.5" x14ac:dyDescent="0.25">
      <c r="A6975" s="14">
        <v>5110</v>
      </c>
      <c r="B6975" s="16">
        <v>25030288</v>
      </c>
      <c r="C6975" s="16" t="s">
        <v>3676</v>
      </c>
      <c r="D6975" s="36">
        <v>17.600000000000001</v>
      </c>
    </row>
    <row r="6976" spans="1:4" x14ac:dyDescent="0.25">
      <c r="A6976" s="14">
        <v>5110</v>
      </c>
      <c r="B6976" s="16">
        <v>25030289</v>
      </c>
      <c r="C6976" s="16" t="s">
        <v>3677</v>
      </c>
      <c r="D6976" s="36">
        <v>2201.54</v>
      </c>
    </row>
    <row r="6977" spans="1:4" x14ac:dyDescent="0.25">
      <c r="A6977" s="14">
        <v>5110</v>
      </c>
      <c r="B6977" s="16">
        <v>25030290</v>
      </c>
      <c r="C6977" s="16" t="s">
        <v>3678</v>
      </c>
      <c r="D6977" s="36">
        <v>2201.54</v>
      </c>
    </row>
    <row r="6978" spans="1:4" ht="22.5" x14ac:dyDescent="0.25">
      <c r="A6978" s="14">
        <v>5210</v>
      </c>
      <c r="B6978" s="16">
        <v>25030291</v>
      </c>
      <c r="C6978" s="16" t="s">
        <v>3679</v>
      </c>
      <c r="D6978" s="36">
        <v>4736.42</v>
      </c>
    </row>
    <row r="6979" spans="1:4" x14ac:dyDescent="0.25">
      <c r="A6979" s="14">
        <v>5110</v>
      </c>
      <c r="B6979" s="16">
        <v>25030292</v>
      </c>
      <c r="C6979" s="16" t="s">
        <v>2485</v>
      </c>
      <c r="D6979" s="36">
        <v>2</v>
      </c>
    </row>
    <row r="6980" spans="1:4" x14ac:dyDescent="0.25">
      <c r="A6980" s="14">
        <v>5210</v>
      </c>
      <c r="B6980" s="16">
        <v>25030293</v>
      </c>
      <c r="C6980" s="16" t="s">
        <v>3680</v>
      </c>
      <c r="D6980" s="36">
        <v>6101.11</v>
      </c>
    </row>
    <row r="6981" spans="1:4" x14ac:dyDescent="0.25">
      <c r="A6981" s="14">
        <v>5150</v>
      </c>
      <c r="B6981" s="16">
        <v>25030294</v>
      </c>
      <c r="C6981" s="16" t="s">
        <v>3681</v>
      </c>
      <c r="D6981" s="36">
        <v>1821.92</v>
      </c>
    </row>
    <row r="6982" spans="1:4" x14ac:dyDescent="0.25">
      <c r="A6982" s="14">
        <v>5150</v>
      </c>
      <c r="B6982" s="16">
        <v>25030295</v>
      </c>
      <c r="C6982" s="16" t="s">
        <v>3682</v>
      </c>
      <c r="D6982" s="36">
        <v>9100.06</v>
      </c>
    </row>
    <row r="6983" spans="1:4" x14ac:dyDescent="0.25">
      <c r="A6983" s="14">
        <v>5110</v>
      </c>
      <c r="B6983" s="16">
        <v>25030296</v>
      </c>
      <c r="C6983" s="16" t="s">
        <v>3683</v>
      </c>
      <c r="D6983" s="36">
        <v>351</v>
      </c>
    </row>
    <row r="6984" spans="1:4" x14ac:dyDescent="0.25">
      <c r="A6984" s="14">
        <v>5670</v>
      </c>
      <c r="B6984" s="16">
        <v>25030297</v>
      </c>
      <c r="C6984" s="16" t="s">
        <v>3684</v>
      </c>
      <c r="D6984" s="36">
        <v>23810.69</v>
      </c>
    </row>
    <row r="6985" spans="1:4" x14ac:dyDescent="0.25">
      <c r="A6985" s="14">
        <v>5660</v>
      </c>
      <c r="B6985" s="16">
        <v>25030298</v>
      </c>
      <c r="C6985" s="16" t="s">
        <v>3685</v>
      </c>
      <c r="D6985" s="36">
        <v>77601.7</v>
      </c>
    </row>
    <row r="6986" spans="1:4" x14ac:dyDescent="0.25">
      <c r="A6986" s="14">
        <v>5210</v>
      </c>
      <c r="B6986" s="16">
        <v>25030299</v>
      </c>
      <c r="C6986" s="16" t="s">
        <v>3686</v>
      </c>
      <c r="D6986" s="36">
        <v>2820.58</v>
      </c>
    </row>
    <row r="6987" spans="1:4" x14ac:dyDescent="0.25">
      <c r="A6987" s="14">
        <v>5110</v>
      </c>
      <c r="B6987" s="16">
        <v>25030300</v>
      </c>
      <c r="C6987" s="16" t="s">
        <v>3687</v>
      </c>
      <c r="D6987" s="36">
        <v>1650</v>
      </c>
    </row>
    <row r="6988" spans="1:4" ht="22.5" x14ac:dyDescent="0.25">
      <c r="A6988" s="14">
        <v>5110</v>
      </c>
      <c r="B6988" s="16">
        <v>25030301</v>
      </c>
      <c r="C6988" s="16" t="s">
        <v>3688</v>
      </c>
      <c r="D6988" s="36">
        <v>97.19</v>
      </c>
    </row>
    <row r="6989" spans="1:4" x14ac:dyDescent="0.25">
      <c r="A6989" s="14">
        <v>5670</v>
      </c>
      <c r="B6989" s="16">
        <v>25030302</v>
      </c>
      <c r="C6989" s="16" t="s">
        <v>3689</v>
      </c>
      <c r="D6989" s="36">
        <v>601.12</v>
      </c>
    </row>
    <row r="6990" spans="1:4" x14ac:dyDescent="0.25">
      <c r="A6990" s="14">
        <v>5670</v>
      </c>
      <c r="B6990" s="16">
        <v>25030303</v>
      </c>
      <c r="C6990" s="16" t="s">
        <v>3690</v>
      </c>
      <c r="D6990" s="36">
        <v>45.01</v>
      </c>
    </row>
    <row r="6991" spans="1:4" x14ac:dyDescent="0.25">
      <c r="A6991" s="14">
        <v>5670</v>
      </c>
      <c r="B6991" s="16">
        <v>25030304</v>
      </c>
      <c r="C6991" s="16" t="s">
        <v>3691</v>
      </c>
      <c r="D6991" s="36">
        <v>264.48</v>
      </c>
    </row>
    <row r="6992" spans="1:4" x14ac:dyDescent="0.25">
      <c r="A6992" s="14">
        <v>5670</v>
      </c>
      <c r="B6992" s="16">
        <v>25030305</v>
      </c>
      <c r="C6992" s="16" t="s">
        <v>3692</v>
      </c>
      <c r="D6992" s="36">
        <v>294.10000000000002</v>
      </c>
    </row>
    <row r="6993" spans="1:4" x14ac:dyDescent="0.25">
      <c r="A6993" s="14">
        <v>5670</v>
      </c>
      <c r="B6993" s="16">
        <v>25030306</v>
      </c>
      <c r="C6993" s="16" t="s">
        <v>3693</v>
      </c>
      <c r="D6993" s="36">
        <v>301.23</v>
      </c>
    </row>
    <row r="6994" spans="1:4" ht="22.5" x14ac:dyDescent="0.25">
      <c r="A6994" s="14">
        <v>5110</v>
      </c>
      <c r="B6994" s="16">
        <v>25030307</v>
      </c>
      <c r="C6994" s="16" t="s">
        <v>3694</v>
      </c>
      <c r="D6994" s="36">
        <v>568.98</v>
      </c>
    </row>
    <row r="6995" spans="1:4" x14ac:dyDescent="0.25">
      <c r="A6995" s="14">
        <v>5110</v>
      </c>
      <c r="B6995" s="16">
        <v>25030308</v>
      </c>
      <c r="C6995" s="16" t="s">
        <v>3695</v>
      </c>
      <c r="D6995" s="36">
        <v>70.61</v>
      </c>
    </row>
    <row r="6996" spans="1:4" x14ac:dyDescent="0.25">
      <c r="A6996" s="14">
        <v>5670</v>
      </c>
      <c r="B6996" s="16">
        <v>25030309</v>
      </c>
      <c r="C6996" s="16" t="s">
        <v>3696</v>
      </c>
      <c r="D6996" s="36">
        <v>396.28</v>
      </c>
    </row>
    <row r="6997" spans="1:4" x14ac:dyDescent="0.25">
      <c r="A6997" s="14">
        <v>5670</v>
      </c>
      <c r="B6997" s="16">
        <v>25030310</v>
      </c>
      <c r="C6997" s="16" t="s">
        <v>3697</v>
      </c>
      <c r="D6997" s="36">
        <v>571.15</v>
      </c>
    </row>
    <row r="6998" spans="1:4" x14ac:dyDescent="0.25">
      <c r="A6998" s="14">
        <v>5670</v>
      </c>
      <c r="B6998" s="16">
        <v>25030311</v>
      </c>
      <c r="C6998" s="16" t="s">
        <v>3698</v>
      </c>
      <c r="D6998" s="36">
        <v>718.04</v>
      </c>
    </row>
    <row r="6999" spans="1:4" x14ac:dyDescent="0.25">
      <c r="A6999" s="14">
        <v>5110</v>
      </c>
      <c r="B6999" s="16">
        <v>25030312</v>
      </c>
      <c r="C6999" s="16" t="s">
        <v>3699</v>
      </c>
      <c r="D6999" s="36">
        <v>68.099999999999994</v>
      </c>
    </row>
    <row r="7000" spans="1:4" x14ac:dyDescent="0.25">
      <c r="A7000" s="14">
        <v>5110</v>
      </c>
      <c r="B7000" s="16">
        <v>25030313</v>
      </c>
      <c r="C7000" s="16" t="s">
        <v>3695</v>
      </c>
      <c r="D7000" s="36">
        <v>2400.7399999999998</v>
      </c>
    </row>
    <row r="7001" spans="1:4" x14ac:dyDescent="0.25">
      <c r="A7001" s="14">
        <v>5110</v>
      </c>
      <c r="B7001" s="16">
        <v>25030314</v>
      </c>
      <c r="C7001" s="16" t="s">
        <v>3695</v>
      </c>
      <c r="D7001" s="36">
        <v>70.61</v>
      </c>
    </row>
    <row r="7002" spans="1:4" x14ac:dyDescent="0.25">
      <c r="A7002" s="14">
        <v>5660</v>
      </c>
      <c r="B7002" s="16">
        <v>25030315</v>
      </c>
      <c r="C7002" s="16" t="s">
        <v>3700</v>
      </c>
      <c r="D7002" s="36">
        <v>359.72</v>
      </c>
    </row>
    <row r="7003" spans="1:4" x14ac:dyDescent="0.25">
      <c r="A7003" s="14">
        <v>5660</v>
      </c>
      <c r="B7003" s="16">
        <v>25030316</v>
      </c>
      <c r="C7003" s="16" t="s">
        <v>3701</v>
      </c>
      <c r="D7003" s="36">
        <v>383.7</v>
      </c>
    </row>
    <row r="7004" spans="1:4" x14ac:dyDescent="0.25">
      <c r="A7004" s="14">
        <v>5660</v>
      </c>
      <c r="B7004" s="16">
        <v>25030317</v>
      </c>
      <c r="C7004" s="16" t="s">
        <v>3702</v>
      </c>
      <c r="D7004" s="36">
        <v>1103.1600000000001</v>
      </c>
    </row>
    <row r="7005" spans="1:4" x14ac:dyDescent="0.25">
      <c r="A7005" s="14">
        <v>5110</v>
      </c>
      <c r="B7005" s="16">
        <v>25030318</v>
      </c>
      <c r="C7005" s="16" t="s">
        <v>3703</v>
      </c>
      <c r="D7005" s="36">
        <v>34.049999999999997</v>
      </c>
    </row>
    <row r="7006" spans="1:4" x14ac:dyDescent="0.25">
      <c r="A7006" s="14">
        <v>5660</v>
      </c>
      <c r="B7006" s="16">
        <v>25030319</v>
      </c>
      <c r="C7006" s="16" t="s">
        <v>3704</v>
      </c>
      <c r="D7006" s="36">
        <v>1079.18</v>
      </c>
    </row>
    <row r="7007" spans="1:4" x14ac:dyDescent="0.25">
      <c r="A7007" s="14">
        <v>5660</v>
      </c>
      <c r="B7007" s="16">
        <v>25030320</v>
      </c>
      <c r="C7007" s="16" t="s">
        <v>3705</v>
      </c>
      <c r="D7007" s="36">
        <v>1007.22</v>
      </c>
    </row>
    <row r="7008" spans="1:4" x14ac:dyDescent="0.25">
      <c r="A7008" s="14">
        <v>5670</v>
      </c>
      <c r="B7008" s="16">
        <v>25030321</v>
      </c>
      <c r="C7008" s="16" t="s">
        <v>3706</v>
      </c>
      <c r="D7008" s="36">
        <v>1513.93</v>
      </c>
    </row>
    <row r="7009" spans="1:4" x14ac:dyDescent="0.25">
      <c r="A7009" s="14">
        <v>5670</v>
      </c>
      <c r="B7009" s="16">
        <v>25030322</v>
      </c>
      <c r="C7009" s="16" t="s">
        <v>3707</v>
      </c>
      <c r="D7009" s="36">
        <v>945.67</v>
      </c>
    </row>
    <row r="7010" spans="1:4" x14ac:dyDescent="0.25">
      <c r="A7010" s="14">
        <v>5670</v>
      </c>
      <c r="B7010" s="16">
        <v>25030323</v>
      </c>
      <c r="C7010" s="16" t="s">
        <v>3708</v>
      </c>
      <c r="D7010" s="36">
        <v>1194.33</v>
      </c>
    </row>
    <row r="7011" spans="1:4" x14ac:dyDescent="0.25">
      <c r="A7011" s="14">
        <v>5670</v>
      </c>
      <c r="B7011" s="16">
        <v>25030324</v>
      </c>
      <c r="C7011" s="16" t="s">
        <v>3709</v>
      </c>
      <c r="D7011" s="36">
        <v>496.37</v>
      </c>
    </row>
    <row r="7012" spans="1:4" x14ac:dyDescent="0.25">
      <c r="A7012" s="14">
        <v>5110</v>
      </c>
      <c r="B7012" s="16">
        <v>25030325</v>
      </c>
      <c r="C7012" s="16" t="s">
        <v>3710</v>
      </c>
      <c r="D7012" s="36">
        <v>2201.54</v>
      </c>
    </row>
    <row r="7013" spans="1:4" x14ac:dyDescent="0.25">
      <c r="A7013" s="14">
        <v>5110</v>
      </c>
      <c r="B7013" s="16">
        <v>25030326</v>
      </c>
      <c r="C7013" s="16" t="s">
        <v>3711</v>
      </c>
      <c r="D7013" s="36">
        <v>2201.54</v>
      </c>
    </row>
    <row r="7014" spans="1:4" ht="22.5" x14ac:dyDescent="0.25">
      <c r="A7014" s="14">
        <v>5110</v>
      </c>
      <c r="B7014" s="16">
        <v>25030327</v>
      </c>
      <c r="C7014" s="16" t="s">
        <v>3712</v>
      </c>
      <c r="D7014" s="36">
        <v>1612.75</v>
      </c>
    </row>
    <row r="7015" spans="1:4" x14ac:dyDescent="0.25">
      <c r="A7015" s="14">
        <v>5660</v>
      </c>
      <c r="B7015" s="16">
        <v>25030328</v>
      </c>
      <c r="C7015" s="16" t="s">
        <v>3713</v>
      </c>
      <c r="D7015" s="36">
        <v>138.91999999999999</v>
      </c>
    </row>
    <row r="7016" spans="1:4" x14ac:dyDescent="0.25">
      <c r="A7016" s="14">
        <v>5110</v>
      </c>
      <c r="B7016" s="16">
        <v>25030331</v>
      </c>
      <c r="C7016" s="16" t="s">
        <v>3695</v>
      </c>
      <c r="D7016" s="36">
        <v>70.61</v>
      </c>
    </row>
    <row r="7017" spans="1:4" x14ac:dyDescent="0.25">
      <c r="A7017" s="14">
        <v>5670</v>
      </c>
      <c r="B7017" s="16">
        <v>25030332</v>
      </c>
      <c r="C7017" s="16" t="s">
        <v>3714</v>
      </c>
      <c r="D7017" s="36">
        <v>18945.689999999999</v>
      </c>
    </row>
    <row r="7018" spans="1:4" x14ac:dyDescent="0.25">
      <c r="A7018" s="14">
        <v>5110</v>
      </c>
      <c r="B7018" s="16">
        <v>25030334</v>
      </c>
      <c r="C7018" s="16" t="s">
        <v>3715</v>
      </c>
      <c r="D7018" s="36">
        <v>3265.02</v>
      </c>
    </row>
    <row r="7019" spans="1:4" x14ac:dyDescent="0.25">
      <c r="A7019" s="14">
        <v>5110</v>
      </c>
      <c r="B7019" s="16">
        <v>25030335</v>
      </c>
      <c r="C7019" s="16" t="s">
        <v>3716</v>
      </c>
      <c r="D7019" s="36">
        <v>309.22000000000003</v>
      </c>
    </row>
    <row r="7020" spans="1:4" x14ac:dyDescent="0.25">
      <c r="A7020" s="14">
        <v>5110</v>
      </c>
      <c r="B7020" s="16">
        <v>25030336</v>
      </c>
      <c r="C7020" s="16" t="s">
        <v>3695</v>
      </c>
      <c r="D7020" s="36">
        <v>70.61</v>
      </c>
    </row>
    <row r="7021" spans="1:4" x14ac:dyDescent="0.25">
      <c r="A7021" s="14">
        <v>5110</v>
      </c>
      <c r="B7021" s="16">
        <v>25030337</v>
      </c>
      <c r="C7021" s="16" t="s">
        <v>3717</v>
      </c>
      <c r="D7021" s="36">
        <v>678.98</v>
      </c>
    </row>
    <row r="7022" spans="1:4" x14ac:dyDescent="0.25">
      <c r="A7022" s="14">
        <v>5110</v>
      </c>
      <c r="B7022" s="16">
        <v>25030338</v>
      </c>
      <c r="C7022" s="16" t="s">
        <v>3718</v>
      </c>
      <c r="D7022" s="36">
        <v>401.5</v>
      </c>
    </row>
    <row r="7023" spans="1:4" x14ac:dyDescent="0.25">
      <c r="A7023" s="14">
        <v>5150</v>
      </c>
      <c r="B7023" s="16">
        <v>25030339</v>
      </c>
      <c r="C7023" s="16" t="s">
        <v>3719</v>
      </c>
      <c r="D7023" s="36">
        <v>1140.55</v>
      </c>
    </row>
    <row r="7024" spans="1:4" x14ac:dyDescent="0.25">
      <c r="A7024" s="14">
        <v>5670</v>
      </c>
      <c r="B7024" s="16">
        <v>25030346</v>
      </c>
      <c r="C7024" s="16" t="s">
        <v>3720</v>
      </c>
      <c r="D7024" s="36">
        <v>4900</v>
      </c>
    </row>
    <row r="7025" spans="1:4" x14ac:dyDescent="0.25">
      <c r="A7025" s="14">
        <v>5110</v>
      </c>
      <c r="B7025" s="16">
        <v>25030347</v>
      </c>
      <c r="C7025" s="16" t="s">
        <v>3721</v>
      </c>
      <c r="D7025" s="36">
        <v>255.92</v>
      </c>
    </row>
    <row r="7026" spans="1:4" ht="22.5" x14ac:dyDescent="0.25">
      <c r="A7026" s="14">
        <v>5110</v>
      </c>
      <c r="B7026" s="16">
        <v>25030348</v>
      </c>
      <c r="C7026" s="16" t="s">
        <v>3722</v>
      </c>
      <c r="D7026" s="36">
        <v>114.84</v>
      </c>
    </row>
    <row r="7027" spans="1:4" ht="22.5" x14ac:dyDescent="0.25">
      <c r="A7027" s="14">
        <v>5110</v>
      </c>
      <c r="B7027" s="16">
        <v>25030349</v>
      </c>
      <c r="C7027" s="16" t="s">
        <v>3723</v>
      </c>
      <c r="D7027" s="36">
        <v>114.84</v>
      </c>
    </row>
    <row r="7028" spans="1:4" ht="22.5" x14ac:dyDescent="0.25">
      <c r="A7028" s="14">
        <v>5110</v>
      </c>
      <c r="B7028" s="16">
        <v>25030350</v>
      </c>
      <c r="C7028" s="16" t="s">
        <v>3724</v>
      </c>
      <c r="D7028" s="36">
        <v>114.84</v>
      </c>
    </row>
    <row r="7029" spans="1:4" x14ac:dyDescent="0.25">
      <c r="A7029" s="14">
        <v>5110</v>
      </c>
      <c r="B7029" s="16">
        <v>25030351</v>
      </c>
      <c r="C7029" s="16" t="s">
        <v>3725</v>
      </c>
      <c r="D7029" s="36">
        <v>678.98</v>
      </c>
    </row>
    <row r="7030" spans="1:4" x14ac:dyDescent="0.25">
      <c r="A7030" s="14">
        <v>5110</v>
      </c>
      <c r="B7030" s="16">
        <v>25030352</v>
      </c>
      <c r="C7030" s="16" t="s">
        <v>3726</v>
      </c>
      <c r="D7030" s="36">
        <v>173.51</v>
      </c>
    </row>
    <row r="7031" spans="1:4" x14ac:dyDescent="0.25">
      <c r="A7031" s="14">
        <v>5110</v>
      </c>
      <c r="B7031" s="16">
        <v>25030353</v>
      </c>
      <c r="C7031" s="16" t="s">
        <v>3727</v>
      </c>
      <c r="D7031" s="36">
        <v>173.51</v>
      </c>
    </row>
    <row r="7032" spans="1:4" x14ac:dyDescent="0.25">
      <c r="A7032" s="14">
        <v>5110</v>
      </c>
      <c r="B7032" s="16">
        <v>25030354</v>
      </c>
      <c r="C7032" s="16" t="s">
        <v>3728</v>
      </c>
      <c r="D7032" s="36">
        <v>173.51</v>
      </c>
    </row>
    <row r="7033" spans="1:4" ht="22.5" x14ac:dyDescent="0.25">
      <c r="A7033" s="14">
        <v>5110</v>
      </c>
      <c r="B7033" s="16">
        <v>25030355</v>
      </c>
      <c r="C7033" s="16" t="s">
        <v>3729</v>
      </c>
      <c r="D7033" s="36">
        <v>7255.6</v>
      </c>
    </row>
    <row r="7034" spans="1:4" x14ac:dyDescent="0.25">
      <c r="A7034" s="14">
        <v>5110</v>
      </c>
      <c r="B7034" s="16">
        <v>25030356</v>
      </c>
      <c r="C7034" s="16" t="s">
        <v>3730</v>
      </c>
      <c r="D7034" s="36">
        <v>173.51</v>
      </c>
    </row>
    <row r="7035" spans="1:4" ht="22.5" x14ac:dyDescent="0.25">
      <c r="A7035" s="14">
        <v>5110</v>
      </c>
      <c r="B7035" s="16">
        <v>25030357</v>
      </c>
      <c r="C7035" s="16" t="s">
        <v>3731</v>
      </c>
      <c r="D7035" s="36">
        <v>3313.05</v>
      </c>
    </row>
    <row r="7036" spans="1:4" x14ac:dyDescent="0.25">
      <c r="A7036" s="14">
        <v>5110</v>
      </c>
      <c r="B7036" s="16">
        <v>25030358</v>
      </c>
      <c r="C7036" s="16" t="s">
        <v>3732</v>
      </c>
      <c r="D7036" s="36">
        <v>282.44</v>
      </c>
    </row>
    <row r="7037" spans="1:4" x14ac:dyDescent="0.25">
      <c r="A7037" s="14">
        <v>5110</v>
      </c>
      <c r="B7037" s="16">
        <v>25030359</v>
      </c>
      <c r="C7037" s="16" t="s">
        <v>3733</v>
      </c>
      <c r="D7037" s="36">
        <v>211.83</v>
      </c>
    </row>
    <row r="7038" spans="1:4" x14ac:dyDescent="0.25">
      <c r="A7038" s="14">
        <v>5110</v>
      </c>
      <c r="B7038" s="16">
        <v>25030360</v>
      </c>
      <c r="C7038" s="16" t="s">
        <v>3734</v>
      </c>
      <c r="D7038" s="36">
        <v>141.22</v>
      </c>
    </row>
    <row r="7039" spans="1:4" x14ac:dyDescent="0.25">
      <c r="A7039" s="14">
        <v>5110</v>
      </c>
      <c r="B7039" s="16">
        <v>25030361</v>
      </c>
      <c r="C7039" s="16" t="s">
        <v>3735</v>
      </c>
      <c r="D7039" s="36">
        <v>70.61</v>
      </c>
    </row>
    <row r="7040" spans="1:4" x14ac:dyDescent="0.25">
      <c r="A7040" s="14">
        <v>5110</v>
      </c>
      <c r="B7040" s="16">
        <v>25030362</v>
      </c>
      <c r="C7040" s="16" t="s">
        <v>3736</v>
      </c>
      <c r="D7040" s="36">
        <v>70.61</v>
      </c>
    </row>
    <row r="7041" spans="1:4" x14ac:dyDescent="0.25">
      <c r="A7041" s="14">
        <v>5110</v>
      </c>
      <c r="B7041" s="16">
        <v>25030363</v>
      </c>
      <c r="C7041" s="16" t="s">
        <v>3736</v>
      </c>
      <c r="D7041" s="36">
        <v>70.61</v>
      </c>
    </row>
    <row r="7042" spans="1:4" x14ac:dyDescent="0.25">
      <c r="A7042" s="14">
        <v>5410</v>
      </c>
      <c r="B7042" s="16">
        <v>25030364</v>
      </c>
      <c r="C7042" s="16" t="s">
        <v>3737</v>
      </c>
      <c r="D7042" s="36">
        <v>11000</v>
      </c>
    </row>
    <row r="7043" spans="1:4" ht="22.5" x14ac:dyDescent="0.25">
      <c r="A7043" s="14">
        <v>5210</v>
      </c>
      <c r="B7043" s="16">
        <v>25030365</v>
      </c>
      <c r="C7043" s="16" t="s">
        <v>3738</v>
      </c>
      <c r="D7043" s="36">
        <v>2700</v>
      </c>
    </row>
    <row r="7044" spans="1:4" x14ac:dyDescent="0.25">
      <c r="A7044" s="14">
        <v>5150</v>
      </c>
      <c r="B7044" s="16">
        <v>25030366</v>
      </c>
      <c r="C7044" s="16" t="s">
        <v>3739</v>
      </c>
      <c r="D7044" s="36">
        <v>3066.09</v>
      </c>
    </row>
    <row r="7045" spans="1:4" ht="22.5" x14ac:dyDescent="0.25">
      <c r="A7045" s="14">
        <v>5150</v>
      </c>
      <c r="B7045" s="16">
        <v>25030367</v>
      </c>
      <c r="C7045" s="16" t="s">
        <v>3740</v>
      </c>
      <c r="D7045" s="36">
        <v>5459.99</v>
      </c>
    </row>
    <row r="7046" spans="1:4" ht="22.5" x14ac:dyDescent="0.25">
      <c r="A7046" s="14">
        <v>5150</v>
      </c>
      <c r="B7046" s="16">
        <v>25030368</v>
      </c>
      <c r="C7046" s="16" t="s">
        <v>3741</v>
      </c>
      <c r="D7046" s="36">
        <v>5459.99</v>
      </c>
    </row>
    <row r="7047" spans="1:4" ht="22.5" x14ac:dyDescent="0.25">
      <c r="A7047" s="14">
        <v>5110</v>
      </c>
      <c r="B7047" s="16">
        <v>25030369</v>
      </c>
      <c r="C7047" s="16" t="s">
        <v>3742</v>
      </c>
      <c r="D7047" s="36">
        <v>448.1</v>
      </c>
    </row>
    <row r="7048" spans="1:4" ht="22.5" x14ac:dyDescent="0.25">
      <c r="A7048" s="14">
        <v>5150</v>
      </c>
      <c r="B7048" s="16">
        <v>25030370</v>
      </c>
      <c r="C7048" s="16" t="s">
        <v>3743</v>
      </c>
      <c r="D7048" s="36">
        <v>5421.67</v>
      </c>
    </row>
    <row r="7049" spans="1:4" ht="22.5" x14ac:dyDescent="0.25">
      <c r="A7049" s="14">
        <v>5150</v>
      </c>
      <c r="B7049" s="16">
        <v>25030371</v>
      </c>
      <c r="C7049" s="16" t="s">
        <v>3744</v>
      </c>
      <c r="D7049" s="36">
        <v>5421.67</v>
      </c>
    </row>
    <row r="7050" spans="1:4" ht="22.5" x14ac:dyDescent="0.25">
      <c r="A7050" s="14">
        <v>5150</v>
      </c>
      <c r="B7050" s="16">
        <v>25030372</v>
      </c>
      <c r="C7050" s="16" t="s">
        <v>3745</v>
      </c>
      <c r="D7050" s="36">
        <v>5421.67</v>
      </c>
    </row>
    <row r="7051" spans="1:4" ht="22.5" x14ac:dyDescent="0.25">
      <c r="A7051" s="14">
        <v>5150</v>
      </c>
      <c r="B7051" s="16">
        <v>25030373</v>
      </c>
      <c r="C7051" s="16" t="s">
        <v>3746</v>
      </c>
      <c r="D7051" s="36">
        <v>2750</v>
      </c>
    </row>
    <row r="7052" spans="1:4" x14ac:dyDescent="0.25">
      <c r="A7052" s="14">
        <v>5210</v>
      </c>
      <c r="B7052" s="16">
        <v>25030374</v>
      </c>
      <c r="C7052" s="16" t="s">
        <v>3747</v>
      </c>
      <c r="D7052" s="36">
        <v>3698</v>
      </c>
    </row>
    <row r="7053" spans="1:4" x14ac:dyDescent="0.25">
      <c r="A7053" s="14">
        <v>5670</v>
      </c>
      <c r="B7053" s="16">
        <v>25030375</v>
      </c>
      <c r="C7053" s="16" t="s">
        <v>3748</v>
      </c>
      <c r="D7053" s="36">
        <v>494.99</v>
      </c>
    </row>
    <row r="7054" spans="1:4" x14ac:dyDescent="0.25">
      <c r="A7054" s="14">
        <v>5110</v>
      </c>
      <c r="B7054" s="16">
        <v>25030376</v>
      </c>
      <c r="C7054" s="16" t="s">
        <v>3749</v>
      </c>
      <c r="D7054" s="36">
        <v>25</v>
      </c>
    </row>
    <row r="7055" spans="1:4" x14ac:dyDescent="0.25">
      <c r="A7055" s="14">
        <v>5210</v>
      </c>
      <c r="B7055" s="16">
        <v>25030377</v>
      </c>
      <c r="C7055" s="16" t="s">
        <v>3750</v>
      </c>
      <c r="D7055" s="36">
        <v>800</v>
      </c>
    </row>
    <row r="7056" spans="1:4" x14ac:dyDescent="0.25">
      <c r="A7056" s="14">
        <v>5110</v>
      </c>
      <c r="B7056" s="16">
        <v>25030378</v>
      </c>
      <c r="C7056" s="16" t="s">
        <v>3751</v>
      </c>
      <c r="D7056" s="36">
        <v>195.88</v>
      </c>
    </row>
    <row r="7057" spans="1:4" x14ac:dyDescent="0.25">
      <c r="A7057" s="14">
        <v>5110</v>
      </c>
      <c r="B7057" s="16">
        <v>25030379</v>
      </c>
      <c r="C7057" s="16" t="s">
        <v>3752</v>
      </c>
      <c r="D7057" s="36">
        <v>55.72</v>
      </c>
    </row>
    <row r="7058" spans="1:4" x14ac:dyDescent="0.25">
      <c r="A7058" s="14">
        <v>5110</v>
      </c>
      <c r="B7058" s="16">
        <v>25030380</v>
      </c>
      <c r="C7058" s="16" t="s">
        <v>2529</v>
      </c>
      <c r="D7058" s="36">
        <v>500.4</v>
      </c>
    </row>
    <row r="7059" spans="1:4" ht="22.5" x14ac:dyDescent="0.25">
      <c r="A7059" s="14">
        <v>5150</v>
      </c>
      <c r="B7059" s="16">
        <v>25030381</v>
      </c>
      <c r="C7059" s="16" t="s">
        <v>3753</v>
      </c>
      <c r="D7059" s="36">
        <v>5421.67</v>
      </c>
    </row>
    <row r="7060" spans="1:4" ht="22.5" x14ac:dyDescent="0.25">
      <c r="A7060" s="14">
        <v>5150</v>
      </c>
      <c r="B7060" s="16">
        <v>25030382</v>
      </c>
      <c r="C7060" s="16" t="s">
        <v>3754</v>
      </c>
      <c r="D7060" s="36">
        <v>5421.67</v>
      </c>
    </row>
    <row r="7061" spans="1:4" ht="22.5" x14ac:dyDescent="0.25">
      <c r="A7061" s="14">
        <v>5150</v>
      </c>
      <c r="B7061" s="16">
        <v>25030383</v>
      </c>
      <c r="C7061" s="16" t="s">
        <v>3755</v>
      </c>
      <c r="D7061" s="36">
        <v>3363</v>
      </c>
    </row>
    <row r="7062" spans="1:4" ht="22.5" x14ac:dyDescent="0.25">
      <c r="A7062" s="14">
        <v>5150</v>
      </c>
      <c r="B7062" s="16">
        <v>25030384</v>
      </c>
      <c r="C7062" s="16" t="s">
        <v>3756</v>
      </c>
      <c r="D7062" s="36">
        <v>3363</v>
      </c>
    </row>
    <row r="7063" spans="1:4" x14ac:dyDescent="0.25">
      <c r="A7063" s="14">
        <v>5210</v>
      </c>
      <c r="B7063" s="16">
        <v>25030385</v>
      </c>
      <c r="C7063" s="16" t="s">
        <v>3757</v>
      </c>
      <c r="D7063" s="36">
        <v>863.39</v>
      </c>
    </row>
    <row r="7064" spans="1:4" x14ac:dyDescent="0.25">
      <c r="A7064" s="14">
        <v>5660</v>
      </c>
      <c r="B7064" s="16">
        <v>25030386</v>
      </c>
      <c r="C7064" s="16" t="s">
        <v>3758</v>
      </c>
      <c r="D7064" s="36">
        <v>969.9</v>
      </c>
    </row>
    <row r="7065" spans="1:4" x14ac:dyDescent="0.25">
      <c r="A7065" s="14">
        <v>5660</v>
      </c>
      <c r="B7065" s="16">
        <v>25030387</v>
      </c>
      <c r="C7065" s="16" t="s">
        <v>3759</v>
      </c>
      <c r="D7065" s="36">
        <v>821.32</v>
      </c>
    </row>
    <row r="7066" spans="1:4" x14ac:dyDescent="0.25">
      <c r="A7066" s="14">
        <v>5660</v>
      </c>
      <c r="B7066" s="16">
        <v>25030388</v>
      </c>
      <c r="C7066" s="16" t="s">
        <v>3760</v>
      </c>
      <c r="D7066" s="36">
        <v>733.72</v>
      </c>
    </row>
    <row r="7067" spans="1:4" x14ac:dyDescent="0.25">
      <c r="A7067" s="14">
        <v>5660</v>
      </c>
      <c r="B7067" s="16">
        <v>25030389</v>
      </c>
      <c r="C7067" s="16" t="s">
        <v>3761</v>
      </c>
      <c r="D7067" s="36">
        <v>366.86</v>
      </c>
    </row>
    <row r="7068" spans="1:4" x14ac:dyDescent="0.25">
      <c r="A7068" s="14">
        <v>5670</v>
      </c>
      <c r="B7068" s="16">
        <v>25030390</v>
      </c>
      <c r="C7068" s="16" t="s">
        <v>3762</v>
      </c>
      <c r="D7068" s="36">
        <v>7227</v>
      </c>
    </row>
    <row r="7069" spans="1:4" x14ac:dyDescent="0.25">
      <c r="A7069" s="14">
        <v>5670</v>
      </c>
      <c r="B7069" s="16">
        <v>25030391</v>
      </c>
      <c r="C7069" s="16" t="s">
        <v>3763</v>
      </c>
      <c r="D7069" s="36">
        <v>19401.8</v>
      </c>
    </row>
    <row r="7070" spans="1:4" x14ac:dyDescent="0.25">
      <c r="A7070" s="14">
        <v>5660</v>
      </c>
      <c r="B7070" s="16">
        <v>25030392</v>
      </c>
      <c r="C7070" s="16" t="s">
        <v>3764</v>
      </c>
      <c r="D7070" s="36">
        <v>20872.22</v>
      </c>
    </row>
    <row r="7071" spans="1:4" x14ac:dyDescent="0.25">
      <c r="A7071" s="14">
        <v>5660</v>
      </c>
      <c r="B7071" s="16">
        <v>25030393</v>
      </c>
      <c r="C7071" s="16" t="s">
        <v>3765</v>
      </c>
      <c r="D7071" s="36">
        <v>106918.11</v>
      </c>
    </row>
    <row r="7072" spans="1:4" x14ac:dyDescent="0.25">
      <c r="A7072" s="14">
        <v>5670</v>
      </c>
      <c r="B7072" s="16">
        <v>25030394</v>
      </c>
      <c r="C7072" s="16" t="s">
        <v>3766</v>
      </c>
      <c r="D7072" s="36">
        <v>693.55</v>
      </c>
    </row>
    <row r="7073" spans="1:4" x14ac:dyDescent="0.25">
      <c r="A7073" s="14">
        <v>5660</v>
      </c>
      <c r="B7073" s="16">
        <v>25030395</v>
      </c>
      <c r="C7073" s="16" t="s">
        <v>3767</v>
      </c>
      <c r="D7073" s="36">
        <v>586.79999999999995</v>
      </c>
    </row>
    <row r="7074" spans="1:4" x14ac:dyDescent="0.25">
      <c r="A7074" s="14">
        <v>5670</v>
      </c>
      <c r="B7074" s="16">
        <v>25030397</v>
      </c>
      <c r="C7074" s="16" t="s">
        <v>3768</v>
      </c>
      <c r="D7074" s="36">
        <v>748.39</v>
      </c>
    </row>
    <row r="7075" spans="1:4" ht="22.5" x14ac:dyDescent="0.25">
      <c r="A7075" s="14">
        <v>5150</v>
      </c>
      <c r="B7075" s="16">
        <v>25030398</v>
      </c>
      <c r="C7075" s="16" t="s">
        <v>3769</v>
      </c>
      <c r="D7075" s="36">
        <v>3363</v>
      </c>
    </row>
    <row r="7076" spans="1:4" x14ac:dyDescent="0.25">
      <c r="A7076" s="14">
        <v>5150</v>
      </c>
      <c r="B7076" s="16">
        <v>25030399</v>
      </c>
      <c r="C7076" s="16" t="s">
        <v>3770</v>
      </c>
      <c r="D7076" s="36">
        <v>3363</v>
      </c>
    </row>
    <row r="7077" spans="1:4" x14ac:dyDescent="0.25">
      <c r="A7077" s="14">
        <v>5670</v>
      </c>
      <c r="B7077" s="16">
        <v>25030400</v>
      </c>
      <c r="C7077" s="16" t="s">
        <v>3771</v>
      </c>
      <c r="D7077" s="36">
        <v>542.78</v>
      </c>
    </row>
    <row r="7078" spans="1:4" x14ac:dyDescent="0.25">
      <c r="A7078" s="14">
        <v>5670</v>
      </c>
      <c r="B7078" s="16">
        <v>25030401</v>
      </c>
      <c r="C7078" s="16" t="s">
        <v>3772</v>
      </c>
      <c r="D7078" s="36">
        <v>753.3</v>
      </c>
    </row>
    <row r="7079" spans="1:4" ht="22.5" x14ac:dyDescent="0.25">
      <c r="A7079" s="14">
        <v>5150</v>
      </c>
      <c r="B7079" s="16">
        <v>25030403</v>
      </c>
      <c r="C7079" s="16" t="s">
        <v>3773</v>
      </c>
      <c r="D7079" s="36">
        <v>60851.16</v>
      </c>
    </row>
    <row r="7080" spans="1:4" x14ac:dyDescent="0.25">
      <c r="A7080" s="14">
        <v>5670</v>
      </c>
      <c r="B7080" s="16">
        <v>25030404</v>
      </c>
      <c r="C7080" s="16" t="s">
        <v>3774</v>
      </c>
      <c r="D7080" s="36">
        <v>826.9</v>
      </c>
    </row>
    <row r="7081" spans="1:4" x14ac:dyDescent="0.25">
      <c r="A7081" s="14">
        <v>5150</v>
      </c>
      <c r="B7081" s="16">
        <v>25030405</v>
      </c>
      <c r="C7081" s="16" t="s">
        <v>3775</v>
      </c>
      <c r="D7081" s="36">
        <v>1456.59</v>
      </c>
    </row>
    <row r="7082" spans="1:4" x14ac:dyDescent="0.25">
      <c r="A7082" s="14">
        <v>5150</v>
      </c>
      <c r="B7082" s="16">
        <v>25030406</v>
      </c>
      <c r="C7082" s="16" t="s">
        <v>3776</v>
      </c>
      <c r="D7082" s="36">
        <v>1457.13</v>
      </c>
    </row>
    <row r="7083" spans="1:4" x14ac:dyDescent="0.25">
      <c r="A7083" s="14">
        <v>5150</v>
      </c>
      <c r="B7083" s="16">
        <v>25030407</v>
      </c>
      <c r="C7083" s="16" t="s">
        <v>3777</v>
      </c>
      <c r="D7083" s="36">
        <v>899</v>
      </c>
    </row>
    <row r="7084" spans="1:4" ht="22.5" x14ac:dyDescent="0.25">
      <c r="A7084" s="14">
        <v>5150</v>
      </c>
      <c r="B7084" s="16">
        <v>25030408</v>
      </c>
      <c r="C7084" s="16" t="s">
        <v>3778</v>
      </c>
      <c r="D7084" s="36">
        <v>908.37</v>
      </c>
    </row>
    <row r="7085" spans="1:4" ht="22.5" x14ac:dyDescent="0.25">
      <c r="A7085" s="14">
        <v>5150</v>
      </c>
      <c r="B7085" s="16">
        <v>25030409</v>
      </c>
      <c r="C7085" s="16" t="s">
        <v>3779</v>
      </c>
      <c r="D7085" s="36">
        <v>908.37</v>
      </c>
    </row>
    <row r="7086" spans="1:4" ht="22.5" x14ac:dyDescent="0.25">
      <c r="A7086" s="14">
        <v>5150</v>
      </c>
      <c r="B7086" s="16">
        <v>25030410</v>
      </c>
      <c r="C7086" s="16" t="s">
        <v>3780</v>
      </c>
      <c r="D7086" s="36">
        <v>2750</v>
      </c>
    </row>
    <row r="7087" spans="1:4" x14ac:dyDescent="0.25">
      <c r="A7087" s="14">
        <v>5660</v>
      </c>
      <c r="B7087" s="16">
        <v>25030411</v>
      </c>
      <c r="C7087" s="16" t="s">
        <v>3781</v>
      </c>
      <c r="D7087" s="36">
        <v>281.69</v>
      </c>
    </row>
    <row r="7088" spans="1:4" x14ac:dyDescent="0.25">
      <c r="A7088" s="14">
        <v>5670</v>
      </c>
      <c r="B7088" s="16">
        <v>25030412</v>
      </c>
      <c r="C7088" s="16" t="s">
        <v>3782</v>
      </c>
      <c r="D7088" s="36">
        <v>1259.6300000000001</v>
      </c>
    </row>
    <row r="7089" spans="1:4" x14ac:dyDescent="0.25">
      <c r="A7089" s="14">
        <v>5670</v>
      </c>
      <c r="B7089" s="16">
        <v>25030413</v>
      </c>
      <c r="C7089" s="16" t="s">
        <v>3783</v>
      </c>
      <c r="D7089" s="36">
        <v>1110.68</v>
      </c>
    </row>
    <row r="7090" spans="1:4" x14ac:dyDescent="0.25">
      <c r="A7090" s="14">
        <v>5670</v>
      </c>
      <c r="B7090" s="16">
        <v>25030414</v>
      </c>
      <c r="C7090" s="16" t="s">
        <v>3784</v>
      </c>
      <c r="D7090" s="36">
        <v>24.8</v>
      </c>
    </row>
    <row r="7091" spans="1:4" x14ac:dyDescent="0.25">
      <c r="A7091" s="14">
        <v>5670</v>
      </c>
      <c r="B7091" s="16">
        <v>25030415</v>
      </c>
      <c r="C7091" s="16" t="s">
        <v>3785</v>
      </c>
      <c r="D7091" s="36">
        <v>24.8</v>
      </c>
    </row>
    <row r="7092" spans="1:4" x14ac:dyDescent="0.25">
      <c r="A7092" s="14">
        <v>5150</v>
      </c>
      <c r="B7092" s="16">
        <v>25030416</v>
      </c>
      <c r="C7092" s="16" t="s">
        <v>3786</v>
      </c>
      <c r="D7092" s="36">
        <v>5786.72</v>
      </c>
    </row>
    <row r="7093" spans="1:4" x14ac:dyDescent="0.25">
      <c r="A7093" s="14">
        <v>5150</v>
      </c>
      <c r="B7093" s="16">
        <v>25030417</v>
      </c>
      <c r="C7093" s="16" t="s">
        <v>3787</v>
      </c>
      <c r="D7093" s="36">
        <v>5786.72</v>
      </c>
    </row>
    <row r="7094" spans="1:4" ht="22.5" x14ac:dyDescent="0.25">
      <c r="A7094" s="14">
        <v>5150</v>
      </c>
      <c r="B7094" s="16">
        <v>25030418</v>
      </c>
      <c r="C7094" s="16" t="s">
        <v>3788</v>
      </c>
      <c r="D7094" s="36">
        <v>5786.72</v>
      </c>
    </row>
    <row r="7095" spans="1:4" x14ac:dyDescent="0.25">
      <c r="A7095" s="14">
        <v>5670</v>
      </c>
      <c r="B7095" s="16">
        <v>25030419</v>
      </c>
      <c r="C7095" s="16" t="s">
        <v>3789</v>
      </c>
      <c r="D7095" s="36">
        <v>24.8</v>
      </c>
    </row>
    <row r="7096" spans="1:4" x14ac:dyDescent="0.25">
      <c r="A7096" s="14">
        <v>5670</v>
      </c>
      <c r="B7096" s="16">
        <v>25030420</v>
      </c>
      <c r="C7096" s="16" t="s">
        <v>3790</v>
      </c>
      <c r="D7096" s="36">
        <v>24.8</v>
      </c>
    </row>
    <row r="7097" spans="1:4" x14ac:dyDescent="0.25">
      <c r="A7097" s="14">
        <v>5660</v>
      </c>
      <c r="B7097" s="16">
        <v>25030421</v>
      </c>
      <c r="C7097" s="16" t="s">
        <v>3781</v>
      </c>
      <c r="D7097" s="36">
        <v>563.38</v>
      </c>
    </row>
    <row r="7098" spans="1:4" x14ac:dyDescent="0.25">
      <c r="A7098" s="14">
        <v>5660</v>
      </c>
      <c r="B7098" s="16">
        <v>25030422</v>
      </c>
      <c r="C7098" s="16" t="s">
        <v>3791</v>
      </c>
      <c r="D7098" s="36">
        <v>957</v>
      </c>
    </row>
    <row r="7099" spans="1:4" x14ac:dyDescent="0.25">
      <c r="A7099" s="14">
        <v>5660</v>
      </c>
      <c r="B7099" s="16">
        <v>25030423</v>
      </c>
      <c r="C7099" s="16" t="s">
        <v>3792</v>
      </c>
      <c r="D7099" s="36">
        <v>302.5</v>
      </c>
    </row>
    <row r="7100" spans="1:4" x14ac:dyDescent="0.25">
      <c r="A7100" s="14">
        <v>5660</v>
      </c>
      <c r="B7100" s="16">
        <v>25030424</v>
      </c>
      <c r="C7100" s="16" t="s">
        <v>3793</v>
      </c>
      <c r="D7100" s="36">
        <v>2640</v>
      </c>
    </row>
    <row r="7101" spans="1:4" x14ac:dyDescent="0.25">
      <c r="A7101" s="14">
        <v>5660</v>
      </c>
      <c r="B7101" s="16">
        <v>25030425</v>
      </c>
      <c r="C7101" s="16" t="s">
        <v>3794</v>
      </c>
      <c r="D7101" s="36">
        <v>302.5</v>
      </c>
    </row>
    <row r="7102" spans="1:4" x14ac:dyDescent="0.25">
      <c r="A7102" s="14">
        <v>5660</v>
      </c>
      <c r="B7102" s="16">
        <v>25030426</v>
      </c>
      <c r="C7102" s="16" t="s">
        <v>3795</v>
      </c>
      <c r="D7102" s="36">
        <v>223.52</v>
      </c>
    </row>
    <row r="7103" spans="1:4" ht="22.5" x14ac:dyDescent="0.25">
      <c r="A7103" s="14">
        <v>5670</v>
      </c>
      <c r="B7103" s="16">
        <v>25030427</v>
      </c>
      <c r="C7103" s="16" t="s">
        <v>3796</v>
      </c>
      <c r="D7103" s="36">
        <v>42470.83</v>
      </c>
    </row>
    <row r="7104" spans="1:4" ht="22.5" x14ac:dyDescent="0.25">
      <c r="A7104" s="14">
        <v>5150</v>
      </c>
      <c r="B7104" s="16">
        <v>25030428</v>
      </c>
      <c r="C7104" s="16" t="s">
        <v>3797</v>
      </c>
      <c r="D7104" s="36">
        <v>908.37</v>
      </c>
    </row>
    <row r="7105" spans="1:4" x14ac:dyDescent="0.25">
      <c r="A7105" s="14">
        <v>5660</v>
      </c>
      <c r="B7105" s="16">
        <v>25030429</v>
      </c>
      <c r="C7105" s="16" t="s">
        <v>3798</v>
      </c>
      <c r="D7105" s="36">
        <v>280.95999999999998</v>
      </c>
    </row>
    <row r="7106" spans="1:4" ht="22.5" x14ac:dyDescent="0.25">
      <c r="A7106" s="14">
        <v>5150</v>
      </c>
      <c r="B7106" s="16">
        <v>25030430</v>
      </c>
      <c r="C7106" s="16" t="s">
        <v>3799</v>
      </c>
      <c r="D7106" s="36">
        <v>3363</v>
      </c>
    </row>
    <row r="7107" spans="1:4" x14ac:dyDescent="0.25">
      <c r="A7107" s="14">
        <v>5660</v>
      </c>
      <c r="B7107" s="16">
        <v>25030431</v>
      </c>
      <c r="C7107" s="16" t="s">
        <v>3800</v>
      </c>
      <c r="D7107" s="36">
        <v>387</v>
      </c>
    </row>
    <row r="7108" spans="1:4" x14ac:dyDescent="0.25">
      <c r="A7108" s="14">
        <v>5660</v>
      </c>
      <c r="B7108" s="16">
        <v>25030433</v>
      </c>
      <c r="C7108" s="16" t="s">
        <v>3801</v>
      </c>
      <c r="D7108" s="36">
        <v>279.97000000000003</v>
      </c>
    </row>
    <row r="7109" spans="1:4" x14ac:dyDescent="0.25">
      <c r="A7109" s="14">
        <v>5150</v>
      </c>
      <c r="B7109" s="16">
        <v>25030435</v>
      </c>
      <c r="C7109" s="16" t="s">
        <v>3802</v>
      </c>
      <c r="D7109" s="36">
        <v>1000</v>
      </c>
    </row>
    <row r="7110" spans="1:4" x14ac:dyDescent="0.25">
      <c r="A7110" s="14">
        <v>5660</v>
      </c>
      <c r="B7110" s="16">
        <v>25030436</v>
      </c>
      <c r="C7110" s="16" t="s">
        <v>3803</v>
      </c>
      <c r="D7110" s="36">
        <v>4015.8</v>
      </c>
    </row>
    <row r="7111" spans="1:4" x14ac:dyDescent="0.25">
      <c r="A7111" s="14">
        <v>5660</v>
      </c>
      <c r="B7111" s="16">
        <v>25030437</v>
      </c>
      <c r="C7111" s="16" t="s">
        <v>3804</v>
      </c>
      <c r="D7111" s="36">
        <v>4015.8</v>
      </c>
    </row>
    <row r="7112" spans="1:4" x14ac:dyDescent="0.25">
      <c r="A7112" s="14">
        <v>5110</v>
      </c>
      <c r="B7112" s="16">
        <v>25030438</v>
      </c>
      <c r="C7112" s="16" t="s">
        <v>3805</v>
      </c>
      <c r="D7112" s="36">
        <v>13.93</v>
      </c>
    </row>
    <row r="7113" spans="1:4" x14ac:dyDescent="0.25">
      <c r="A7113" s="14">
        <v>5110</v>
      </c>
      <c r="B7113" s="16">
        <v>25030443</v>
      </c>
      <c r="C7113" s="16" t="s">
        <v>3806</v>
      </c>
      <c r="D7113" s="36">
        <v>700</v>
      </c>
    </row>
    <row r="7114" spans="1:4" x14ac:dyDescent="0.25">
      <c r="A7114" s="14">
        <v>5110</v>
      </c>
      <c r="B7114" s="16">
        <v>25030444</v>
      </c>
      <c r="C7114" s="16" t="s">
        <v>3547</v>
      </c>
      <c r="D7114" s="36">
        <v>300</v>
      </c>
    </row>
    <row r="7115" spans="1:4" ht="22.5" x14ac:dyDescent="0.25">
      <c r="A7115" s="14">
        <v>5110</v>
      </c>
      <c r="B7115" s="16">
        <v>25030445</v>
      </c>
      <c r="C7115" s="16" t="s">
        <v>3807</v>
      </c>
      <c r="D7115" s="36">
        <v>73.739999999999995</v>
      </c>
    </row>
    <row r="7116" spans="1:4" x14ac:dyDescent="0.25">
      <c r="A7116" s="14">
        <v>5110</v>
      </c>
      <c r="B7116" s="16">
        <v>25030446</v>
      </c>
      <c r="C7116" s="16" t="s">
        <v>3808</v>
      </c>
      <c r="D7116" s="36">
        <v>251.42</v>
      </c>
    </row>
    <row r="7117" spans="1:4" x14ac:dyDescent="0.25">
      <c r="A7117" s="14">
        <v>5110</v>
      </c>
      <c r="B7117" s="16">
        <v>25030447</v>
      </c>
      <c r="C7117" s="16" t="s">
        <v>2908</v>
      </c>
      <c r="D7117" s="36">
        <v>1786.05</v>
      </c>
    </row>
    <row r="7118" spans="1:4" x14ac:dyDescent="0.25">
      <c r="A7118" s="14">
        <v>5110</v>
      </c>
      <c r="B7118" s="16">
        <v>25030448</v>
      </c>
      <c r="C7118" s="16" t="s">
        <v>2908</v>
      </c>
      <c r="D7118" s="36">
        <v>459.27</v>
      </c>
    </row>
    <row r="7119" spans="1:4" x14ac:dyDescent="0.25">
      <c r="A7119" s="14">
        <v>5110</v>
      </c>
      <c r="B7119" s="16">
        <v>25030449</v>
      </c>
      <c r="C7119" s="16" t="s">
        <v>2908</v>
      </c>
      <c r="D7119" s="36">
        <v>255.15</v>
      </c>
    </row>
    <row r="7120" spans="1:4" x14ac:dyDescent="0.25">
      <c r="A7120" s="14">
        <v>5110</v>
      </c>
      <c r="B7120" s="16">
        <v>25030450</v>
      </c>
      <c r="C7120" s="16" t="s">
        <v>2908</v>
      </c>
      <c r="D7120" s="36">
        <v>102.06</v>
      </c>
    </row>
    <row r="7121" spans="1:4" x14ac:dyDescent="0.25">
      <c r="A7121" s="14">
        <v>5110</v>
      </c>
      <c r="B7121" s="16">
        <v>25030451</v>
      </c>
      <c r="C7121" s="16" t="s">
        <v>2908</v>
      </c>
      <c r="D7121" s="36">
        <v>102.06</v>
      </c>
    </row>
    <row r="7122" spans="1:4" x14ac:dyDescent="0.25">
      <c r="A7122" s="14">
        <v>5110</v>
      </c>
      <c r="B7122" s="16">
        <v>25030452</v>
      </c>
      <c r="C7122" s="16" t="s">
        <v>3809</v>
      </c>
      <c r="D7122" s="36">
        <v>357.21</v>
      </c>
    </row>
    <row r="7123" spans="1:4" x14ac:dyDescent="0.25">
      <c r="A7123" s="14">
        <v>5110</v>
      </c>
      <c r="B7123" s="16">
        <v>25030453</v>
      </c>
      <c r="C7123" s="16" t="s">
        <v>3810</v>
      </c>
      <c r="D7123" s="36">
        <v>102.06</v>
      </c>
    </row>
    <row r="7124" spans="1:4" x14ac:dyDescent="0.25">
      <c r="A7124" s="14">
        <v>5110</v>
      </c>
      <c r="B7124" s="16">
        <v>25030454</v>
      </c>
      <c r="C7124" s="16" t="s">
        <v>2903</v>
      </c>
      <c r="D7124" s="36">
        <v>150</v>
      </c>
    </row>
    <row r="7125" spans="1:4" x14ac:dyDescent="0.25">
      <c r="A7125" s="14">
        <v>5110</v>
      </c>
      <c r="B7125" s="16">
        <v>25030455</v>
      </c>
      <c r="C7125" s="16" t="s">
        <v>2908</v>
      </c>
      <c r="D7125" s="36">
        <v>918.54</v>
      </c>
    </row>
    <row r="7126" spans="1:4" x14ac:dyDescent="0.25">
      <c r="A7126" s="14">
        <v>5110</v>
      </c>
      <c r="B7126" s="16">
        <v>25030456</v>
      </c>
      <c r="C7126" s="16" t="s">
        <v>3478</v>
      </c>
      <c r="D7126" s="36">
        <v>73.73</v>
      </c>
    </row>
    <row r="7127" spans="1:4" ht="22.5" x14ac:dyDescent="0.25">
      <c r="A7127" s="14">
        <v>5110</v>
      </c>
      <c r="B7127" s="16">
        <v>25030457</v>
      </c>
      <c r="C7127" s="16" t="s">
        <v>3811</v>
      </c>
      <c r="D7127" s="36">
        <v>73.73</v>
      </c>
    </row>
    <row r="7128" spans="1:4" x14ac:dyDescent="0.25">
      <c r="A7128" s="14">
        <v>5410</v>
      </c>
      <c r="B7128" s="16">
        <v>25030458</v>
      </c>
      <c r="C7128" s="16" t="s">
        <v>3812</v>
      </c>
      <c r="D7128" s="36">
        <v>18518.3</v>
      </c>
    </row>
    <row r="7129" spans="1:4" x14ac:dyDescent="0.25">
      <c r="A7129" s="14">
        <v>5660</v>
      </c>
      <c r="B7129" s="16">
        <v>25030459</v>
      </c>
      <c r="C7129" s="16" t="s">
        <v>3813</v>
      </c>
      <c r="D7129" s="36">
        <v>1227.06</v>
      </c>
    </row>
    <row r="7130" spans="1:4" x14ac:dyDescent="0.25">
      <c r="A7130" s="14">
        <v>5660</v>
      </c>
      <c r="B7130" s="16">
        <v>25030460</v>
      </c>
      <c r="C7130" s="16" t="s">
        <v>3814</v>
      </c>
      <c r="D7130" s="36">
        <v>853.35</v>
      </c>
    </row>
    <row r="7131" spans="1:4" x14ac:dyDescent="0.25">
      <c r="A7131" s="14">
        <v>5110</v>
      </c>
      <c r="B7131" s="16">
        <v>25030465</v>
      </c>
      <c r="C7131" s="16" t="s">
        <v>2903</v>
      </c>
      <c r="D7131" s="36">
        <v>152.9</v>
      </c>
    </row>
    <row r="7132" spans="1:4" x14ac:dyDescent="0.25">
      <c r="A7132" s="14">
        <v>5670</v>
      </c>
      <c r="B7132" s="16">
        <v>25030466</v>
      </c>
      <c r="C7132" s="16" t="s">
        <v>3815</v>
      </c>
      <c r="D7132" s="36">
        <v>2072.2800000000002</v>
      </c>
    </row>
    <row r="7133" spans="1:4" x14ac:dyDescent="0.25">
      <c r="A7133" s="14">
        <v>5110</v>
      </c>
      <c r="B7133" s="16">
        <v>25030467</v>
      </c>
      <c r="C7133" s="16" t="s">
        <v>3816</v>
      </c>
      <c r="D7133" s="36">
        <v>503</v>
      </c>
    </row>
    <row r="7134" spans="1:4" x14ac:dyDescent="0.25">
      <c r="A7134" s="14">
        <v>5110</v>
      </c>
      <c r="B7134" s="16">
        <v>25030468</v>
      </c>
      <c r="C7134" s="16" t="s">
        <v>3817</v>
      </c>
      <c r="D7134" s="36">
        <v>50</v>
      </c>
    </row>
    <row r="7135" spans="1:4" x14ac:dyDescent="0.25">
      <c r="A7135" s="14">
        <v>5670</v>
      </c>
      <c r="B7135" s="16">
        <v>25030469</v>
      </c>
      <c r="C7135" s="16" t="s">
        <v>3818</v>
      </c>
      <c r="D7135" s="36">
        <v>300</v>
      </c>
    </row>
    <row r="7136" spans="1:4" x14ac:dyDescent="0.25">
      <c r="A7136" s="14">
        <v>5110</v>
      </c>
      <c r="B7136" s="16">
        <v>25030470</v>
      </c>
      <c r="C7136" s="16" t="s">
        <v>3819</v>
      </c>
      <c r="D7136" s="36">
        <v>680.68</v>
      </c>
    </row>
    <row r="7137" spans="1:4" x14ac:dyDescent="0.25">
      <c r="A7137" s="14">
        <v>5670</v>
      </c>
      <c r="B7137" s="16">
        <v>25030471</v>
      </c>
      <c r="C7137" s="16" t="s">
        <v>3820</v>
      </c>
      <c r="D7137" s="36">
        <v>6618.79</v>
      </c>
    </row>
    <row r="7138" spans="1:4" x14ac:dyDescent="0.25">
      <c r="A7138" s="14">
        <v>5150</v>
      </c>
      <c r="B7138" s="16">
        <v>25030472</v>
      </c>
      <c r="C7138" s="16" t="s">
        <v>3821</v>
      </c>
      <c r="D7138" s="36">
        <v>2581</v>
      </c>
    </row>
    <row r="7139" spans="1:4" x14ac:dyDescent="0.25">
      <c r="A7139" s="14">
        <v>5110</v>
      </c>
      <c r="B7139" s="16">
        <v>25030473</v>
      </c>
      <c r="C7139" s="16" t="s">
        <v>3819</v>
      </c>
      <c r="D7139" s="36">
        <v>1423.24</v>
      </c>
    </row>
    <row r="7140" spans="1:4" ht="22.5" x14ac:dyDescent="0.25">
      <c r="A7140" s="14">
        <v>5670</v>
      </c>
      <c r="B7140" s="16">
        <v>25030474</v>
      </c>
      <c r="C7140" s="16" t="s">
        <v>3822</v>
      </c>
      <c r="D7140" s="36">
        <v>950</v>
      </c>
    </row>
    <row r="7141" spans="1:4" x14ac:dyDescent="0.25">
      <c r="A7141" s="14">
        <v>5150</v>
      </c>
      <c r="B7141" s="16">
        <v>25030475</v>
      </c>
      <c r="C7141" s="16" t="s">
        <v>3823</v>
      </c>
      <c r="D7141" s="36">
        <v>1600</v>
      </c>
    </row>
    <row r="7142" spans="1:4" x14ac:dyDescent="0.25">
      <c r="A7142" s="14">
        <v>5110</v>
      </c>
      <c r="B7142" s="16">
        <v>25030476</v>
      </c>
      <c r="C7142" s="16" t="s">
        <v>2903</v>
      </c>
      <c r="D7142" s="36">
        <v>152.9</v>
      </c>
    </row>
    <row r="7143" spans="1:4" x14ac:dyDescent="0.25">
      <c r="A7143" s="14">
        <v>5110</v>
      </c>
      <c r="B7143" s="16">
        <v>25030477</v>
      </c>
      <c r="C7143" s="16" t="s">
        <v>3819</v>
      </c>
      <c r="D7143" s="36">
        <v>371.28</v>
      </c>
    </row>
    <row r="7144" spans="1:4" x14ac:dyDescent="0.25">
      <c r="A7144" s="14">
        <v>5110</v>
      </c>
      <c r="B7144" s="16">
        <v>25030478</v>
      </c>
      <c r="C7144" s="16" t="s">
        <v>3824</v>
      </c>
      <c r="D7144" s="36">
        <v>845.67</v>
      </c>
    </row>
    <row r="7145" spans="1:4" x14ac:dyDescent="0.25">
      <c r="A7145" s="14">
        <v>5110</v>
      </c>
      <c r="B7145" s="16">
        <v>25030479</v>
      </c>
      <c r="C7145" s="16" t="s">
        <v>3825</v>
      </c>
      <c r="D7145" s="36">
        <v>631.4</v>
      </c>
    </row>
    <row r="7146" spans="1:4" x14ac:dyDescent="0.25">
      <c r="A7146" s="14">
        <v>5110</v>
      </c>
      <c r="B7146" s="16">
        <v>25030480</v>
      </c>
      <c r="C7146" s="16" t="s">
        <v>3826</v>
      </c>
      <c r="D7146" s="36">
        <v>1833.72</v>
      </c>
    </row>
    <row r="7147" spans="1:4" x14ac:dyDescent="0.25">
      <c r="A7147" s="14">
        <v>5110</v>
      </c>
      <c r="B7147" s="16">
        <v>25030481</v>
      </c>
      <c r="C7147" s="16" t="s">
        <v>3827</v>
      </c>
      <c r="D7147" s="36">
        <v>11083.6</v>
      </c>
    </row>
    <row r="7148" spans="1:4" x14ac:dyDescent="0.25">
      <c r="A7148" s="14">
        <v>5110</v>
      </c>
      <c r="B7148" s="16">
        <v>25030482</v>
      </c>
      <c r="C7148" s="16" t="s">
        <v>3828</v>
      </c>
      <c r="D7148" s="36">
        <v>1833.5</v>
      </c>
    </row>
    <row r="7149" spans="1:4" x14ac:dyDescent="0.25">
      <c r="A7149" s="14">
        <v>5110</v>
      </c>
      <c r="B7149" s="16">
        <v>25030483</v>
      </c>
      <c r="C7149" s="16" t="s">
        <v>3829</v>
      </c>
      <c r="D7149" s="36">
        <v>513.71</v>
      </c>
    </row>
    <row r="7150" spans="1:4" x14ac:dyDescent="0.25">
      <c r="A7150" s="14">
        <v>5110</v>
      </c>
      <c r="B7150" s="16">
        <v>25030484</v>
      </c>
      <c r="C7150" s="16" t="s">
        <v>3830</v>
      </c>
      <c r="D7150" s="36">
        <v>1070.3</v>
      </c>
    </row>
    <row r="7151" spans="1:4" x14ac:dyDescent="0.25">
      <c r="A7151" s="14">
        <v>5110</v>
      </c>
      <c r="B7151" s="16">
        <v>25030485</v>
      </c>
      <c r="C7151" s="16" t="s">
        <v>3831</v>
      </c>
      <c r="D7151" s="36">
        <v>1336.35</v>
      </c>
    </row>
    <row r="7152" spans="1:4" x14ac:dyDescent="0.25">
      <c r="A7152" s="14">
        <v>5110</v>
      </c>
      <c r="B7152" s="16">
        <v>25030486</v>
      </c>
      <c r="C7152" s="16" t="s">
        <v>3832</v>
      </c>
      <c r="D7152" s="36">
        <v>712.72</v>
      </c>
    </row>
    <row r="7153" spans="1:4" x14ac:dyDescent="0.25">
      <c r="A7153" s="14">
        <v>5110</v>
      </c>
      <c r="B7153" s="16">
        <v>25030487</v>
      </c>
      <c r="C7153" s="16" t="s">
        <v>3833</v>
      </c>
      <c r="D7153" s="36">
        <v>712.72</v>
      </c>
    </row>
    <row r="7154" spans="1:4" x14ac:dyDescent="0.25">
      <c r="A7154" s="14">
        <v>5110</v>
      </c>
      <c r="B7154" s="16">
        <v>25030488</v>
      </c>
      <c r="C7154" s="16" t="s">
        <v>3834</v>
      </c>
      <c r="D7154" s="36">
        <v>599.15</v>
      </c>
    </row>
    <row r="7155" spans="1:4" x14ac:dyDescent="0.25">
      <c r="A7155" s="14">
        <v>5110</v>
      </c>
      <c r="B7155" s="16">
        <v>25030489</v>
      </c>
      <c r="C7155" s="16" t="s">
        <v>3835</v>
      </c>
      <c r="D7155" s="36">
        <v>599.15</v>
      </c>
    </row>
    <row r="7156" spans="1:4" x14ac:dyDescent="0.25">
      <c r="A7156" s="14">
        <v>5110</v>
      </c>
      <c r="B7156" s="16">
        <v>25030490</v>
      </c>
      <c r="C7156" s="16" t="s">
        <v>3836</v>
      </c>
      <c r="D7156" s="36">
        <v>599.15</v>
      </c>
    </row>
    <row r="7157" spans="1:4" x14ac:dyDescent="0.25">
      <c r="A7157" s="14">
        <v>5110</v>
      </c>
      <c r="B7157" s="16">
        <v>25030491</v>
      </c>
      <c r="C7157" s="16" t="s">
        <v>3837</v>
      </c>
      <c r="D7157" s="36">
        <v>599.15</v>
      </c>
    </row>
    <row r="7158" spans="1:4" x14ac:dyDescent="0.25">
      <c r="A7158" s="14">
        <v>5670</v>
      </c>
      <c r="B7158" s="16">
        <v>25030492</v>
      </c>
      <c r="C7158" s="16" t="s">
        <v>3838</v>
      </c>
      <c r="D7158" s="36">
        <v>1700.91</v>
      </c>
    </row>
    <row r="7159" spans="1:4" x14ac:dyDescent="0.25">
      <c r="A7159" s="14">
        <v>5110</v>
      </c>
      <c r="B7159" s="16">
        <v>25030493</v>
      </c>
      <c r="C7159" s="16" t="s">
        <v>3839</v>
      </c>
      <c r="D7159" s="36">
        <v>599.15</v>
      </c>
    </row>
    <row r="7160" spans="1:4" ht="22.5" x14ac:dyDescent="0.25">
      <c r="A7160" s="14">
        <v>5110</v>
      </c>
      <c r="B7160" s="16">
        <v>25030494</v>
      </c>
      <c r="C7160" s="16" t="s">
        <v>3840</v>
      </c>
      <c r="D7160" s="36">
        <v>1797.45</v>
      </c>
    </row>
    <row r="7161" spans="1:4" x14ac:dyDescent="0.25">
      <c r="A7161" s="14">
        <v>5290</v>
      </c>
      <c r="B7161" s="16">
        <v>25030496</v>
      </c>
      <c r="C7161" s="16" t="s">
        <v>3841</v>
      </c>
      <c r="D7161" s="36">
        <v>4107.8</v>
      </c>
    </row>
    <row r="7162" spans="1:4" x14ac:dyDescent="0.25">
      <c r="A7162" s="14">
        <v>5290</v>
      </c>
      <c r="B7162" s="16">
        <v>25030497</v>
      </c>
      <c r="C7162" s="16" t="s">
        <v>3842</v>
      </c>
      <c r="D7162" s="36">
        <v>1635.3</v>
      </c>
    </row>
    <row r="7163" spans="1:4" x14ac:dyDescent="0.25">
      <c r="A7163" s="14">
        <v>5110</v>
      </c>
      <c r="B7163" s="16">
        <v>25030500</v>
      </c>
      <c r="C7163" s="16" t="s">
        <v>3843</v>
      </c>
      <c r="D7163" s="36">
        <v>300</v>
      </c>
    </row>
    <row r="7164" spans="1:4" x14ac:dyDescent="0.25">
      <c r="A7164" s="14">
        <v>5670</v>
      </c>
      <c r="B7164" s="16">
        <v>25030501</v>
      </c>
      <c r="C7164" s="16" t="s">
        <v>3844</v>
      </c>
      <c r="D7164" s="36">
        <v>16064.15</v>
      </c>
    </row>
    <row r="7165" spans="1:4" x14ac:dyDescent="0.25">
      <c r="A7165" s="14">
        <v>5670</v>
      </c>
      <c r="B7165" s="16">
        <v>25030502</v>
      </c>
      <c r="C7165" s="16" t="s">
        <v>3845</v>
      </c>
      <c r="D7165" s="36">
        <v>16064.15</v>
      </c>
    </row>
    <row r="7166" spans="1:4" x14ac:dyDescent="0.25">
      <c r="A7166" s="14">
        <v>5110</v>
      </c>
      <c r="B7166" s="16">
        <v>25030503</v>
      </c>
      <c r="C7166" s="16" t="s">
        <v>3843</v>
      </c>
      <c r="D7166" s="36">
        <v>300</v>
      </c>
    </row>
    <row r="7167" spans="1:4" x14ac:dyDescent="0.25">
      <c r="A7167" s="14">
        <v>5670</v>
      </c>
      <c r="B7167" s="16">
        <v>25030504</v>
      </c>
      <c r="C7167" s="16" t="s">
        <v>3846</v>
      </c>
      <c r="D7167" s="36">
        <v>16064.15</v>
      </c>
    </row>
    <row r="7168" spans="1:4" x14ac:dyDescent="0.25">
      <c r="A7168" s="14">
        <v>5110</v>
      </c>
      <c r="B7168" s="16">
        <v>25030505</v>
      </c>
      <c r="C7168" s="16" t="s">
        <v>3843</v>
      </c>
      <c r="D7168" s="36">
        <v>300</v>
      </c>
    </row>
    <row r="7169" spans="1:4" x14ac:dyDescent="0.25">
      <c r="A7169" s="14">
        <v>5660</v>
      </c>
      <c r="B7169" s="16">
        <v>25030506</v>
      </c>
      <c r="C7169" s="16" t="s">
        <v>3847</v>
      </c>
      <c r="D7169" s="36">
        <v>345</v>
      </c>
    </row>
    <row r="7170" spans="1:4" x14ac:dyDescent="0.25">
      <c r="A7170" s="14">
        <v>5670</v>
      </c>
      <c r="B7170" s="16">
        <v>25030508</v>
      </c>
      <c r="C7170" s="16" t="s">
        <v>3848</v>
      </c>
      <c r="D7170" s="36">
        <v>16064.15</v>
      </c>
    </row>
    <row r="7171" spans="1:4" x14ac:dyDescent="0.25">
      <c r="A7171" s="14">
        <v>5670</v>
      </c>
      <c r="B7171" s="16">
        <v>25030509</v>
      </c>
      <c r="C7171" s="16" t="s">
        <v>3849</v>
      </c>
      <c r="D7171" s="36">
        <v>14473.8</v>
      </c>
    </row>
    <row r="7172" spans="1:4" x14ac:dyDescent="0.25">
      <c r="A7172" s="14">
        <v>5110</v>
      </c>
      <c r="B7172" s="16">
        <v>25030510</v>
      </c>
      <c r="C7172" s="16" t="s">
        <v>3843</v>
      </c>
      <c r="D7172" s="36">
        <v>300</v>
      </c>
    </row>
    <row r="7173" spans="1:4" x14ac:dyDescent="0.25">
      <c r="A7173" s="14">
        <v>5110</v>
      </c>
      <c r="B7173" s="16">
        <v>25030511</v>
      </c>
      <c r="C7173" s="16" t="s">
        <v>3843</v>
      </c>
      <c r="D7173" s="36">
        <v>300</v>
      </c>
    </row>
    <row r="7174" spans="1:4" ht="22.5" x14ac:dyDescent="0.25">
      <c r="A7174" s="14">
        <v>5660</v>
      </c>
      <c r="B7174" s="16">
        <v>25030513</v>
      </c>
      <c r="C7174" s="16" t="s">
        <v>3850</v>
      </c>
      <c r="D7174" s="36">
        <v>345</v>
      </c>
    </row>
    <row r="7175" spans="1:4" x14ac:dyDescent="0.25">
      <c r="A7175" s="14">
        <v>5660</v>
      </c>
      <c r="B7175" s="16">
        <v>25030514</v>
      </c>
      <c r="C7175" s="16" t="s">
        <v>3851</v>
      </c>
      <c r="D7175" s="36">
        <v>345</v>
      </c>
    </row>
    <row r="7176" spans="1:4" x14ac:dyDescent="0.25">
      <c r="A7176" s="14">
        <v>5660</v>
      </c>
      <c r="B7176" s="16">
        <v>25030515</v>
      </c>
      <c r="C7176" s="16" t="s">
        <v>3852</v>
      </c>
      <c r="D7176" s="36">
        <v>345</v>
      </c>
    </row>
    <row r="7177" spans="1:4" x14ac:dyDescent="0.25">
      <c r="A7177" s="14">
        <v>5660</v>
      </c>
      <c r="B7177" s="16">
        <v>25030516</v>
      </c>
      <c r="C7177" s="16" t="s">
        <v>3853</v>
      </c>
      <c r="D7177" s="36">
        <v>345</v>
      </c>
    </row>
    <row r="7178" spans="1:4" x14ac:dyDescent="0.25">
      <c r="A7178" s="14">
        <v>5290</v>
      </c>
      <c r="B7178" s="16">
        <v>25030517</v>
      </c>
      <c r="C7178" s="16" t="s">
        <v>3854</v>
      </c>
      <c r="D7178" s="36">
        <v>11535.3</v>
      </c>
    </row>
    <row r="7179" spans="1:4" x14ac:dyDescent="0.25">
      <c r="A7179" s="14">
        <v>5290</v>
      </c>
      <c r="B7179" s="16">
        <v>25030518</v>
      </c>
      <c r="C7179" s="16" t="s">
        <v>3855</v>
      </c>
      <c r="D7179" s="36">
        <v>12761.67</v>
      </c>
    </row>
    <row r="7180" spans="1:4" x14ac:dyDescent="0.25">
      <c r="A7180" s="14">
        <v>5290</v>
      </c>
      <c r="B7180" s="16">
        <v>25030519</v>
      </c>
      <c r="C7180" s="16" t="s">
        <v>3856</v>
      </c>
      <c r="D7180" s="36">
        <v>8195.52</v>
      </c>
    </row>
    <row r="7181" spans="1:4" x14ac:dyDescent="0.25">
      <c r="A7181" s="14">
        <v>5290</v>
      </c>
      <c r="B7181" s="16">
        <v>25030520</v>
      </c>
      <c r="C7181" s="16" t="s">
        <v>3857</v>
      </c>
      <c r="D7181" s="36">
        <v>22791.8</v>
      </c>
    </row>
    <row r="7182" spans="1:4" x14ac:dyDescent="0.25">
      <c r="A7182" s="14">
        <v>5290</v>
      </c>
      <c r="B7182" s="16">
        <v>25030521</v>
      </c>
      <c r="C7182" s="16" t="s">
        <v>3858</v>
      </c>
      <c r="D7182" s="36">
        <v>7669.11</v>
      </c>
    </row>
    <row r="7183" spans="1:4" x14ac:dyDescent="0.25">
      <c r="A7183" s="14">
        <v>5660</v>
      </c>
      <c r="B7183" s="16">
        <v>25030522</v>
      </c>
      <c r="C7183" s="16" t="s">
        <v>3859</v>
      </c>
      <c r="D7183" s="36">
        <v>345</v>
      </c>
    </row>
    <row r="7184" spans="1:4" x14ac:dyDescent="0.25">
      <c r="A7184" s="14">
        <v>5660</v>
      </c>
      <c r="B7184" s="16">
        <v>25030523</v>
      </c>
      <c r="C7184" s="16" t="s">
        <v>3860</v>
      </c>
      <c r="D7184" s="36">
        <v>230112.13</v>
      </c>
    </row>
    <row r="7185" spans="1:4" x14ac:dyDescent="0.25">
      <c r="A7185" s="14">
        <v>5150</v>
      </c>
      <c r="B7185" s="16">
        <v>25030524</v>
      </c>
      <c r="C7185" s="16" t="s">
        <v>3861</v>
      </c>
      <c r="D7185" s="36">
        <v>1555.22</v>
      </c>
    </row>
    <row r="7186" spans="1:4" x14ac:dyDescent="0.25">
      <c r="A7186" s="14">
        <v>5660</v>
      </c>
      <c r="B7186" s="16">
        <v>25030525</v>
      </c>
      <c r="C7186" s="16" t="s">
        <v>3862</v>
      </c>
      <c r="D7186" s="36">
        <v>345</v>
      </c>
    </row>
    <row r="7187" spans="1:4" x14ac:dyDescent="0.25">
      <c r="A7187" s="14">
        <v>5110</v>
      </c>
      <c r="B7187" s="16">
        <v>25030526</v>
      </c>
      <c r="C7187" s="16" t="s">
        <v>3863</v>
      </c>
      <c r="D7187" s="36">
        <v>975</v>
      </c>
    </row>
    <row r="7188" spans="1:4" x14ac:dyDescent="0.25">
      <c r="A7188" s="14">
        <v>5290</v>
      </c>
      <c r="B7188" s="16">
        <v>25030527</v>
      </c>
      <c r="C7188" s="16" t="s">
        <v>3864</v>
      </c>
      <c r="D7188" s="36">
        <v>1500</v>
      </c>
    </row>
    <row r="7189" spans="1:4" x14ac:dyDescent="0.25">
      <c r="A7189" s="14">
        <v>5210</v>
      </c>
      <c r="B7189" s="16">
        <v>25030528</v>
      </c>
      <c r="C7189" s="16" t="s">
        <v>3865</v>
      </c>
      <c r="D7189" s="36">
        <v>1324.26</v>
      </c>
    </row>
    <row r="7190" spans="1:4" x14ac:dyDescent="0.25">
      <c r="A7190" s="14">
        <v>5150</v>
      </c>
      <c r="B7190" s="16">
        <v>25030529</v>
      </c>
      <c r="C7190" s="16" t="s">
        <v>3866</v>
      </c>
      <c r="D7190" s="36">
        <v>1400</v>
      </c>
    </row>
    <row r="7191" spans="1:4" x14ac:dyDescent="0.25">
      <c r="A7191" s="14">
        <v>5660</v>
      </c>
      <c r="B7191" s="16">
        <v>25030530</v>
      </c>
      <c r="C7191" s="16" t="s">
        <v>3867</v>
      </c>
      <c r="D7191" s="36">
        <v>345</v>
      </c>
    </row>
    <row r="7192" spans="1:4" x14ac:dyDescent="0.25">
      <c r="A7192" s="14">
        <v>5670</v>
      </c>
      <c r="B7192" s="16">
        <v>25030532</v>
      </c>
      <c r="C7192" s="16" t="s">
        <v>3868</v>
      </c>
      <c r="D7192" s="36">
        <v>8944.6200000000008</v>
      </c>
    </row>
    <row r="7193" spans="1:4" x14ac:dyDescent="0.25">
      <c r="A7193" s="14">
        <v>5660</v>
      </c>
      <c r="B7193" s="16">
        <v>25030533</v>
      </c>
      <c r="C7193" s="16" t="s">
        <v>3869</v>
      </c>
      <c r="D7193" s="36">
        <v>2201.9499999999998</v>
      </c>
    </row>
    <row r="7194" spans="1:4" x14ac:dyDescent="0.25">
      <c r="A7194" s="14">
        <v>5110</v>
      </c>
      <c r="B7194" s="16">
        <v>25030534</v>
      </c>
      <c r="C7194" s="16" t="s">
        <v>3870</v>
      </c>
      <c r="D7194" s="36">
        <v>450</v>
      </c>
    </row>
    <row r="7195" spans="1:4" x14ac:dyDescent="0.25">
      <c r="A7195" s="14">
        <v>5110</v>
      </c>
      <c r="B7195" s="16">
        <v>25030535</v>
      </c>
      <c r="C7195" s="16" t="s">
        <v>3871</v>
      </c>
      <c r="D7195" s="36">
        <v>2201.5300000000002</v>
      </c>
    </row>
    <row r="7196" spans="1:4" x14ac:dyDescent="0.25">
      <c r="A7196" s="14">
        <v>5110</v>
      </c>
      <c r="B7196" s="16">
        <v>25030536</v>
      </c>
      <c r="C7196" s="16" t="s">
        <v>3749</v>
      </c>
      <c r="D7196" s="36">
        <v>25</v>
      </c>
    </row>
    <row r="7197" spans="1:4" x14ac:dyDescent="0.25">
      <c r="A7197" s="14">
        <v>5110</v>
      </c>
      <c r="B7197" s="16">
        <v>25030537</v>
      </c>
      <c r="C7197" s="16" t="s">
        <v>3749</v>
      </c>
      <c r="D7197" s="36">
        <v>50</v>
      </c>
    </row>
    <row r="7198" spans="1:4" x14ac:dyDescent="0.25">
      <c r="A7198" s="14">
        <v>5110</v>
      </c>
      <c r="B7198" s="16">
        <v>25030538</v>
      </c>
      <c r="C7198" s="16" t="s">
        <v>3749</v>
      </c>
      <c r="D7198" s="36">
        <v>75</v>
      </c>
    </row>
    <row r="7199" spans="1:4" x14ac:dyDescent="0.25">
      <c r="A7199" s="14">
        <v>5110</v>
      </c>
      <c r="B7199" s="16">
        <v>25030539</v>
      </c>
      <c r="C7199" s="16" t="s">
        <v>3872</v>
      </c>
      <c r="D7199" s="36">
        <v>359.72</v>
      </c>
    </row>
    <row r="7200" spans="1:4" x14ac:dyDescent="0.25">
      <c r="A7200" s="14">
        <v>5110</v>
      </c>
      <c r="B7200" s="16">
        <v>25030540</v>
      </c>
      <c r="C7200" s="16" t="s">
        <v>3873</v>
      </c>
      <c r="D7200" s="36">
        <v>359.72</v>
      </c>
    </row>
    <row r="7201" spans="1:4" x14ac:dyDescent="0.25">
      <c r="A7201" s="14">
        <v>5110</v>
      </c>
      <c r="B7201" s="16">
        <v>25030541</v>
      </c>
      <c r="C7201" s="16" t="s">
        <v>3874</v>
      </c>
      <c r="D7201" s="36">
        <v>150</v>
      </c>
    </row>
    <row r="7202" spans="1:4" x14ac:dyDescent="0.25">
      <c r="A7202" s="14">
        <v>5110</v>
      </c>
      <c r="B7202" s="16">
        <v>25030542</v>
      </c>
      <c r="C7202" s="16" t="s">
        <v>3547</v>
      </c>
      <c r="D7202" s="36">
        <v>150</v>
      </c>
    </row>
    <row r="7203" spans="1:4" x14ac:dyDescent="0.25">
      <c r="A7203" s="14">
        <v>5150</v>
      </c>
      <c r="B7203" s="16">
        <v>25030543</v>
      </c>
      <c r="C7203" s="16" t="s">
        <v>3875</v>
      </c>
      <c r="D7203" s="36">
        <v>1725</v>
      </c>
    </row>
    <row r="7204" spans="1:4" x14ac:dyDescent="0.25">
      <c r="A7204" s="14">
        <v>5150</v>
      </c>
      <c r="B7204" s="16">
        <v>25030545</v>
      </c>
      <c r="C7204" s="16" t="s">
        <v>3876</v>
      </c>
      <c r="D7204" s="36">
        <v>1900</v>
      </c>
    </row>
    <row r="7205" spans="1:4" x14ac:dyDescent="0.25">
      <c r="A7205" s="14">
        <v>5150</v>
      </c>
      <c r="B7205" s="16">
        <v>25030546</v>
      </c>
      <c r="C7205" s="16" t="s">
        <v>3877</v>
      </c>
      <c r="D7205" s="36">
        <v>3891.6</v>
      </c>
    </row>
    <row r="7206" spans="1:4" x14ac:dyDescent="0.25">
      <c r="A7206" s="14">
        <v>5660</v>
      </c>
      <c r="B7206" s="16">
        <v>25030547</v>
      </c>
      <c r="C7206" s="16" t="s">
        <v>3878</v>
      </c>
      <c r="D7206" s="36">
        <v>2832.83</v>
      </c>
    </row>
    <row r="7207" spans="1:4" x14ac:dyDescent="0.25">
      <c r="A7207" s="14">
        <v>5660</v>
      </c>
      <c r="B7207" s="16">
        <v>25030548</v>
      </c>
      <c r="C7207" s="16" t="s">
        <v>3879</v>
      </c>
      <c r="D7207" s="36">
        <v>2832.83</v>
      </c>
    </row>
    <row r="7208" spans="1:4" x14ac:dyDescent="0.25">
      <c r="A7208" s="14">
        <v>5660</v>
      </c>
      <c r="B7208" s="16">
        <v>25030549</v>
      </c>
      <c r="C7208" s="16" t="s">
        <v>3880</v>
      </c>
      <c r="D7208" s="36">
        <v>2832.83</v>
      </c>
    </row>
    <row r="7209" spans="1:4" x14ac:dyDescent="0.25">
      <c r="A7209" s="14">
        <v>5660</v>
      </c>
      <c r="B7209" s="16">
        <v>25030550</v>
      </c>
      <c r="C7209" s="16" t="s">
        <v>3881</v>
      </c>
      <c r="D7209" s="36">
        <v>1995.84</v>
      </c>
    </row>
    <row r="7210" spans="1:4" x14ac:dyDescent="0.25">
      <c r="A7210" s="14">
        <v>5660</v>
      </c>
      <c r="B7210" s="16">
        <v>25030551</v>
      </c>
      <c r="C7210" s="16" t="s">
        <v>3882</v>
      </c>
      <c r="D7210" s="36">
        <v>2832.83</v>
      </c>
    </row>
    <row r="7211" spans="1:4" x14ac:dyDescent="0.25">
      <c r="A7211" s="14">
        <v>5290</v>
      </c>
      <c r="B7211" s="16">
        <v>25030552</v>
      </c>
      <c r="C7211" s="16" t="s">
        <v>3883</v>
      </c>
      <c r="D7211" s="36">
        <v>16489.939999999999</v>
      </c>
    </row>
    <row r="7212" spans="1:4" x14ac:dyDescent="0.25">
      <c r="A7212" s="14">
        <v>5290</v>
      </c>
      <c r="B7212" s="16">
        <v>25030553</v>
      </c>
      <c r="C7212" s="16" t="s">
        <v>3884</v>
      </c>
      <c r="D7212" s="36">
        <v>5553</v>
      </c>
    </row>
    <row r="7213" spans="1:4" x14ac:dyDescent="0.25">
      <c r="A7213" s="14">
        <v>5290</v>
      </c>
      <c r="B7213" s="16">
        <v>25030554</v>
      </c>
      <c r="C7213" s="16" t="s">
        <v>3885</v>
      </c>
      <c r="D7213" s="36">
        <v>933.56</v>
      </c>
    </row>
    <row r="7214" spans="1:4" x14ac:dyDescent="0.25">
      <c r="A7214" s="14">
        <v>5290</v>
      </c>
      <c r="B7214" s="16">
        <v>25030555</v>
      </c>
      <c r="C7214" s="16" t="s">
        <v>3886</v>
      </c>
      <c r="D7214" s="36">
        <v>6567</v>
      </c>
    </row>
    <row r="7215" spans="1:4" x14ac:dyDescent="0.25">
      <c r="A7215" s="14">
        <v>5290</v>
      </c>
      <c r="B7215" s="16">
        <v>25030556</v>
      </c>
      <c r="C7215" s="16" t="s">
        <v>3887</v>
      </c>
      <c r="D7215" s="36">
        <v>11484.2</v>
      </c>
    </row>
    <row r="7216" spans="1:4" x14ac:dyDescent="0.25">
      <c r="A7216" s="14">
        <v>5150</v>
      </c>
      <c r="B7216" s="16">
        <v>25030557</v>
      </c>
      <c r="C7216" s="16" t="s">
        <v>3888</v>
      </c>
      <c r="D7216" s="36">
        <v>3891.6</v>
      </c>
    </row>
    <row r="7217" spans="1:4" ht="22.5" x14ac:dyDescent="0.25">
      <c r="A7217" s="14">
        <v>5150</v>
      </c>
      <c r="B7217" s="16">
        <v>25030558</v>
      </c>
      <c r="C7217" s="16" t="s">
        <v>3889</v>
      </c>
      <c r="D7217" s="36">
        <v>899</v>
      </c>
    </row>
    <row r="7218" spans="1:4" ht="22.5" x14ac:dyDescent="0.25">
      <c r="A7218" s="14">
        <v>5150</v>
      </c>
      <c r="B7218" s="16">
        <v>25030559</v>
      </c>
      <c r="C7218" s="16" t="s">
        <v>3890</v>
      </c>
      <c r="D7218" s="36">
        <v>899</v>
      </c>
    </row>
    <row r="7219" spans="1:4" x14ac:dyDescent="0.25">
      <c r="A7219" s="14">
        <v>5110</v>
      </c>
      <c r="B7219" s="16">
        <v>25030560</v>
      </c>
      <c r="C7219" s="16" t="s">
        <v>3843</v>
      </c>
      <c r="D7219" s="36">
        <v>150</v>
      </c>
    </row>
    <row r="7220" spans="1:4" x14ac:dyDescent="0.25">
      <c r="A7220" s="14">
        <v>5110</v>
      </c>
      <c r="B7220" s="16">
        <v>25030561</v>
      </c>
      <c r="C7220" s="16" t="s">
        <v>3843</v>
      </c>
      <c r="D7220" s="36">
        <v>900</v>
      </c>
    </row>
    <row r="7221" spans="1:4" x14ac:dyDescent="0.25">
      <c r="A7221" s="14">
        <v>5110</v>
      </c>
      <c r="B7221" s="16">
        <v>25030562</v>
      </c>
      <c r="C7221" s="16" t="s">
        <v>3891</v>
      </c>
      <c r="D7221" s="36">
        <v>4500</v>
      </c>
    </row>
    <row r="7222" spans="1:4" x14ac:dyDescent="0.25">
      <c r="A7222" s="14">
        <v>5110</v>
      </c>
      <c r="B7222" s="16">
        <v>25030563</v>
      </c>
      <c r="C7222" s="16" t="s">
        <v>3892</v>
      </c>
      <c r="D7222" s="36">
        <v>450</v>
      </c>
    </row>
    <row r="7223" spans="1:4" x14ac:dyDescent="0.25">
      <c r="A7223" s="14">
        <v>5660</v>
      </c>
      <c r="B7223" s="16">
        <v>25030564</v>
      </c>
      <c r="C7223" s="16" t="s">
        <v>3893</v>
      </c>
      <c r="D7223" s="36">
        <v>506</v>
      </c>
    </row>
    <row r="7224" spans="1:4" x14ac:dyDescent="0.25">
      <c r="A7224" s="14">
        <v>5660</v>
      </c>
      <c r="B7224" s="16">
        <v>25030565</v>
      </c>
      <c r="C7224" s="16" t="s">
        <v>3894</v>
      </c>
      <c r="D7224" s="36">
        <v>344</v>
      </c>
    </row>
    <row r="7225" spans="1:4" x14ac:dyDescent="0.25">
      <c r="A7225" s="14">
        <v>5670</v>
      </c>
      <c r="B7225" s="16">
        <v>25030566</v>
      </c>
      <c r="C7225" s="16" t="s">
        <v>3895</v>
      </c>
      <c r="D7225" s="36">
        <v>2129.8000000000002</v>
      </c>
    </row>
    <row r="7226" spans="1:4" ht="22.5" x14ac:dyDescent="0.25">
      <c r="A7226" s="14">
        <v>5150</v>
      </c>
      <c r="B7226" s="16">
        <v>25030567</v>
      </c>
      <c r="C7226" s="16" t="s">
        <v>3896</v>
      </c>
      <c r="D7226" s="36">
        <v>21726.97</v>
      </c>
    </row>
    <row r="7227" spans="1:4" x14ac:dyDescent="0.25">
      <c r="A7227" s="14">
        <v>5670</v>
      </c>
      <c r="B7227" s="16">
        <v>25030568</v>
      </c>
      <c r="C7227" s="16" t="s">
        <v>3897</v>
      </c>
      <c r="D7227" s="36">
        <v>36680.400000000001</v>
      </c>
    </row>
    <row r="7228" spans="1:4" x14ac:dyDescent="0.25">
      <c r="A7228" s="14">
        <v>5650</v>
      </c>
      <c r="B7228" s="16">
        <v>25030569</v>
      </c>
      <c r="C7228" s="16" t="s">
        <v>3898</v>
      </c>
      <c r="D7228" s="36">
        <v>10183.25</v>
      </c>
    </row>
    <row r="7229" spans="1:4" ht="22.5" x14ac:dyDescent="0.25">
      <c r="A7229" s="14">
        <v>5650</v>
      </c>
      <c r="B7229" s="16">
        <v>25030570</v>
      </c>
      <c r="C7229" s="16" t="s">
        <v>3899</v>
      </c>
      <c r="D7229" s="36">
        <v>599.15</v>
      </c>
    </row>
    <row r="7230" spans="1:4" x14ac:dyDescent="0.25">
      <c r="A7230" s="14">
        <v>5650</v>
      </c>
      <c r="B7230" s="16">
        <v>25030571</v>
      </c>
      <c r="C7230" s="16" t="s">
        <v>3900</v>
      </c>
      <c r="D7230" s="36">
        <v>8142</v>
      </c>
    </row>
    <row r="7231" spans="1:4" x14ac:dyDescent="0.25">
      <c r="A7231" s="14">
        <v>5650</v>
      </c>
      <c r="B7231" s="16">
        <v>25030572</v>
      </c>
      <c r="C7231" s="16" t="s">
        <v>3901</v>
      </c>
      <c r="D7231" s="36">
        <v>599.15</v>
      </c>
    </row>
    <row r="7232" spans="1:4" x14ac:dyDescent="0.25">
      <c r="A7232" s="14">
        <v>5660</v>
      </c>
      <c r="B7232" s="16">
        <v>25030573</v>
      </c>
      <c r="C7232" s="16" t="s">
        <v>3902</v>
      </c>
      <c r="D7232" s="36">
        <v>250</v>
      </c>
    </row>
    <row r="7233" spans="1:4" ht="22.5" x14ac:dyDescent="0.25">
      <c r="A7233" s="14">
        <v>5150</v>
      </c>
      <c r="B7233" s="16">
        <v>25030574</v>
      </c>
      <c r="C7233" s="16" t="s">
        <v>3903</v>
      </c>
      <c r="D7233" s="36">
        <v>15727.7</v>
      </c>
    </row>
    <row r="7234" spans="1:4" ht="22.5" x14ac:dyDescent="0.25">
      <c r="A7234" s="14">
        <v>5150</v>
      </c>
      <c r="B7234" s="16">
        <v>25030575</v>
      </c>
      <c r="C7234" s="16" t="s">
        <v>3904</v>
      </c>
      <c r="D7234" s="36">
        <v>15727.7</v>
      </c>
    </row>
    <row r="7235" spans="1:4" x14ac:dyDescent="0.25">
      <c r="A7235" s="14">
        <v>5650</v>
      </c>
      <c r="B7235" s="16">
        <v>25030576</v>
      </c>
      <c r="C7235" s="16" t="s">
        <v>3905</v>
      </c>
      <c r="D7235" s="36">
        <v>11134.53</v>
      </c>
    </row>
    <row r="7236" spans="1:4" ht="22.5" x14ac:dyDescent="0.25">
      <c r="A7236" s="14">
        <v>5150</v>
      </c>
      <c r="B7236" s="16">
        <v>25030577</v>
      </c>
      <c r="C7236" s="16" t="s">
        <v>3906</v>
      </c>
      <c r="D7236" s="36">
        <v>4890</v>
      </c>
    </row>
    <row r="7237" spans="1:4" x14ac:dyDescent="0.25">
      <c r="A7237" s="14">
        <v>5110</v>
      </c>
      <c r="B7237" s="16">
        <v>25030578</v>
      </c>
      <c r="C7237" s="16" t="s">
        <v>3907</v>
      </c>
      <c r="D7237" s="36">
        <v>418.13</v>
      </c>
    </row>
    <row r="7238" spans="1:4" x14ac:dyDescent="0.25">
      <c r="A7238" s="14">
        <v>5110</v>
      </c>
      <c r="B7238" s="16">
        <v>25030579</v>
      </c>
      <c r="C7238" s="16" t="s">
        <v>3907</v>
      </c>
      <c r="D7238" s="36">
        <v>418.13</v>
      </c>
    </row>
    <row r="7239" spans="1:4" ht="22.5" x14ac:dyDescent="0.25">
      <c r="A7239" s="14">
        <v>5110</v>
      </c>
      <c r="B7239" s="16">
        <v>25030580</v>
      </c>
      <c r="C7239" s="16" t="s">
        <v>3908</v>
      </c>
      <c r="D7239" s="36">
        <v>114.84</v>
      </c>
    </row>
    <row r="7240" spans="1:4" ht="22.5" x14ac:dyDescent="0.25">
      <c r="A7240" s="14">
        <v>5110</v>
      </c>
      <c r="B7240" s="16">
        <v>25030581</v>
      </c>
      <c r="C7240" s="16" t="s">
        <v>3909</v>
      </c>
      <c r="D7240" s="36">
        <v>114.84</v>
      </c>
    </row>
    <row r="7241" spans="1:4" ht="22.5" x14ac:dyDescent="0.25">
      <c r="A7241" s="14">
        <v>5110</v>
      </c>
      <c r="B7241" s="16">
        <v>25030582</v>
      </c>
      <c r="C7241" s="16" t="s">
        <v>3910</v>
      </c>
      <c r="D7241" s="36">
        <v>350.29</v>
      </c>
    </row>
    <row r="7242" spans="1:4" x14ac:dyDescent="0.25">
      <c r="A7242" s="14">
        <v>5670</v>
      </c>
      <c r="B7242" s="16">
        <v>25030583</v>
      </c>
      <c r="C7242" s="16" t="s">
        <v>3911</v>
      </c>
      <c r="D7242" s="36">
        <v>45.01</v>
      </c>
    </row>
    <row r="7243" spans="1:4" x14ac:dyDescent="0.25">
      <c r="A7243" s="14">
        <v>5110</v>
      </c>
      <c r="B7243" s="16">
        <v>25030584</v>
      </c>
      <c r="C7243" s="16" t="s">
        <v>3912</v>
      </c>
      <c r="D7243" s="36">
        <v>908.95</v>
      </c>
    </row>
    <row r="7244" spans="1:4" ht="22.5" x14ac:dyDescent="0.25">
      <c r="A7244" s="14">
        <v>5110</v>
      </c>
      <c r="B7244" s="16">
        <v>25030585</v>
      </c>
      <c r="C7244" s="16" t="s">
        <v>3913</v>
      </c>
      <c r="D7244" s="36">
        <v>908.95</v>
      </c>
    </row>
    <row r="7245" spans="1:4" ht="22.5" x14ac:dyDescent="0.25">
      <c r="A7245" s="14">
        <v>5110</v>
      </c>
      <c r="B7245" s="16">
        <v>25030586</v>
      </c>
      <c r="C7245" s="16" t="s">
        <v>3914</v>
      </c>
      <c r="D7245" s="36">
        <v>73.739999999999995</v>
      </c>
    </row>
    <row r="7246" spans="1:4" x14ac:dyDescent="0.25">
      <c r="A7246" s="14">
        <v>5670</v>
      </c>
      <c r="B7246" s="16">
        <v>25030587</v>
      </c>
      <c r="C7246" s="16" t="s">
        <v>3915</v>
      </c>
      <c r="D7246" s="36">
        <v>20116.21</v>
      </c>
    </row>
    <row r="7247" spans="1:4" x14ac:dyDescent="0.25">
      <c r="A7247" s="14">
        <v>5670</v>
      </c>
      <c r="B7247" s="16">
        <v>25030588</v>
      </c>
      <c r="C7247" s="16" t="s">
        <v>3916</v>
      </c>
      <c r="D7247" s="36">
        <v>10752.5</v>
      </c>
    </row>
    <row r="7248" spans="1:4" x14ac:dyDescent="0.25">
      <c r="A7248" s="14">
        <v>5110</v>
      </c>
      <c r="B7248" s="16">
        <v>25030589</v>
      </c>
      <c r="C7248" s="16" t="s">
        <v>3917</v>
      </c>
      <c r="D7248" s="36">
        <v>380.49</v>
      </c>
    </row>
    <row r="7249" spans="1:4" x14ac:dyDescent="0.25">
      <c r="A7249" s="14">
        <v>5110</v>
      </c>
      <c r="B7249" s="16">
        <v>25030590</v>
      </c>
      <c r="C7249" s="16" t="s">
        <v>3917</v>
      </c>
      <c r="D7249" s="36">
        <v>380.49</v>
      </c>
    </row>
    <row r="7250" spans="1:4" ht="22.5" x14ac:dyDescent="0.25">
      <c r="A7250" s="14">
        <v>5110</v>
      </c>
      <c r="B7250" s="16">
        <v>25030591</v>
      </c>
      <c r="C7250" s="16" t="s">
        <v>3918</v>
      </c>
      <c r="D7250" s="36">
        <v>380.49</v>
      </c>
    </row>
    <row r="7251" spans="1:4" x14ac:dyDescent="0.25">
      <c r="A7251" s="14">
        <v>5110</v>
      </c>
      <c r="B7251" s="16">
        <v>25030592</v>
      </c>
      <c r="C7251" s="16" t="s">
        <v>3917</v>
      </c>
      <c r="D7251" s="36">
        <v>380.49</v>
      </c>
    </row>
    <row r="7252" spans="1:4" ht="22.5" x14ac:dyDescent="0.25">
      <c r="A7252" s="14">
        <v>5110</v>
      </c>
      <c r="B7252" s="16">
        <v>25030593</v>
      </c>
      <c r="C7252" s="16" t="s">
        <v>3919</v>
      </c>
      <c r="D7252" s="36">
        <v>380.49</v>
      </c>
    </row>
    <row r="7253" spans="1:4" x14ac:dyDescent="0.25">
      <c r="A7253" s="14">
        <v>5110</v>
      </c>
      <c r="B7253" s="16">
        <v>25030594</v>
      </c>
      <c r="C7253" s="16" t="s">
        <v>3920</v>
      </c>
      <c r="D7253" s="36">
        <v>365.94</v>
      </c>
    </row>
    <row r="7254" spans="1:4" x14ac:dyDescent="0.25">
      <c r="A7254" s="14">
        <v>5110</v>
      </c>
      <c r="B7254" s="16">
        <v>25030595</v>
      </c>
      <c r="C7254" s="16" t="s">
        <v>3921</v>
      </c>
      <c r="D7254" s="36">
        <v>2683.56</v>
      </c>
    </row>
    <row r="7255" spans="1:4" x14ac:dyDescent="0.25">
      <c r="A7255" s="14">
        <v>5110</v>
      </c>
      <c r="B7255" s="16">
        <v>25030596</v>
      </c>
      <c r="C7255" s="16" t="s">
        <v>3922</v>
      </c>
      <c r="D7255" s="36">
        <v>3547.5</v>
      </c>
    </row>
    <row r="7256" spans="1:4" x14ac:dyDescent="0.25">
      <c r="A7256" s="14">
        <v>5110</v>
      </c>
      <c r="B7256" s="16">
        <v>25030597</v>
      </c>
      <c r="C7256" s="16" t="s">
        <v>3922</v>
      </c>
      <c r="D7256" s="36">
        <v>2887.5</v>
      </c>
    </row>
    <row r="7257" spans="1:4" x14ac:dyDescent="0.25">
      <c r="A7257" s="14">
        <v>5210</v>
      </c>
      <c r="B7257" s="16">
        <v>25030598</v>
      </c>
      <c r="C7257" s="16" t="s">
        <v>3923</v>
      </c>
      <c r="D7257" s="36">
        <v>1226.02</v>
      </c>
    </row>
    <row r="7258" spans="1:4" x14ac:dyDescent="0.25">
      <c r="A7258" s="14">
        <v>5110</v>
      </c>
      <c r="B7258" s="16">
        <v>25030599</v>
      </c>
      <c r="C7258" s="16" t="s">
        <v>3924</v>
      </c>
      <c r="D7258" s="36">
        <v>631.5</v>
      </c>
    </row>
    <row r="7259" spans="1:4" x14ac:dyDescent="0.25">
      <c r="A7259" s="14">
        <v>5110</v>
      </c>
      <c r="B7259" s="16">
        <v>25030600</v>
      </c>
      <c r="C7259" s="16" t="s">
        <v>3925</v>
      </c>
      <c r="D7259" s="36">
        <v>631.5</v>
      </c>
    </row>
    <row r="7260" spans="1:4" x14ac:dyDescent="0.25">
      <c r="A7260" s="14">
        <v>5110</v>
      </c>
      <c r="B7260" s="16">
        <v>25030602</v>
      </c>
      <c r="C7260" s="16" t="s">
        <v>3926</v>
      </c>
      <c r="D7260" s="36">
        <v>3486.8</v>
      </c>
    </row>
    <row r="7261" spans="1:4" x14ac:dyDescent="0.25">
      <c r="A7261" s="14">
        <v>5650</v>
      </c>
      <c r="B7261" s="16">
        <v>25030603</v>
      </c>
      <c r="C7261" s="16" t="s">
        <v>3927</v>
      </c>
      <c r="D7261" s="36">
        <v>4043.75</v>
      </c>
    </row>
    <row r="7262" spans="1:4" x14ac:dyDescent="0.25">
      <c r="A7262" s="14">
        <v>5110</v>
      </c>
      <c r="B7262" s="16">
        <v>25030604</v>
      </c>
      <c r="C7262" s="16" t="s">
        <v>3928</v>
      </c>
      <c r="D7262" s="36">
        <v>1131.5999999999999</v>
      </c>
    </row>
    <row r="7263" spans="1:4" x14ac:dyDescent="0.25">
      <c r="A7263" s="14">
        <v>5110</v>
      </c>
      <c r="B7263" s="16">
        <v>25030605</v>
      </c>
      <c r="C7263" s="16" t="s">
        <v>3929</v>
      </c>
      <c r="D7263" s="36">
        <v>3542</v>
      </c>
    </row>
    <row r="7264" spans="1:4" x14ac:dyDescent="0.25">
      <c r="A7264" s="14">
        <v>5110</v>
      </c>
      <c r="B7264" s="16">
        <v>25030606</v>
      </c>
      <c r="C7264" s="16" t="s">
        <v>3930</v>
      </c>
      <c r="D7264" s="36">
        <v>5775.3</v>
      </c>
    </row>
    <row r="7265" spans="1:4" x14ac:dyDescent="0.25">
      <c r="A7265" s="14">
        <v>5110</v>
      </c>
      <c r="B7265" s="16">
        <v>25030607</v>
      </c>
      <c r="C7265" s="16" t="s">
        <v>3931</v>
      </c>
      <c r="D7265" s="36">
        <v>910.8</v>
      </c>
    </row>
    <row r="7266" spans="1:4" x14ac:dyDescent="0.25">
      <c r="A7266" s="14">
        <v>5660</v>
      </c>
      <c r="B7266" s="16">
        <v>25030608</v>
      </c>
      <c r="C7266" s="16" t="s">
        <v>3932</v>
      </c>
      <c r="D7266" s="36">
        <v>15898.75</v>
      </c>
    </row>
    <row r="7267" spans="1:4" x14ac:dyDescent="0.25">
      <c r="A7267" s="14">
        <v>5670</v>
      </c>
      <c r="B7267" s="16">
        <v>25030609</v>
      </c>
      <c r="C7267" s="16" t="s">
        <v>3933</v>
      </c>
      <c r="D7267" s="36">
        <v>1691.65</v>
      </c>
    </row>
    <row r="7268" spans="1:4" x14ac:dyDescent="0.25">
      <c r="A7268" s="14">
        <v>5150</v>
      </c>
      <c r="B7268" s="16">
        <v>25030610</v>
      </c>
      <c r="C7268" s="16" t="s">
        <v>3934</v>
      </c>
      <c r="D7268" s="36">
        <v>4680.2700000000004</v>
      </c>
    </row>
    <row r="7269" spans="1:4" x14ac:dyDescent="0.25">
      <c r="A7269" s="14">
        <v>5410</v>
      </c>
      <c r="B7269" s="16">
        <v>25030611</v>
      </c>
      <c r="C7269" s="16" t="s">
        <v>3935</v>
      </c>
      <c r="D7269" s="36">
        <v>5304</v>
      </c>
    </row>
    <row r="7270" spans="1:4" x14ac:dyDescent="0.25">
      <c r="A7270" s="14">
        <v>5410</v>
      </c>
      <c r="B7270" s="16">
        <v>25030612</v>
      </c>
      <c r="C7270" s="16" t="s">
        <v>3936</v>
      </c>
      <c r="D7270" s="36">
        <v>9000</v>
      </c>
    </row>
    <row r="7271" spans="1:4" x14ac:dyDescent="0.25">
      <c r="A7271" s="14">
        <v>5110</v>
      </c>
      <c r="B7271" s="16">
        <v>25030613</v>
      </c>
      <c r="C7271" s="16" t="s">
        <v>3937</v>
      </c>
      <c r="D7271" s="36">
        <v>2978.5</v>
      </c>
    </row>
    <row r="7272" spans="1:4" x14ac:dyDescent="0.25">
      <c r="A7272" s="14">
        <v>5640</v>
      </c>
      <c r="B7272" s="16">
        <v>25030614</v>
      </c>
      <c r="C7272" s="16" t="s">
        <v>3938</v>
      </c>
      <c r="D7272" s="36">
        <v>6770.05</v>
      </c>
    </row>
    <row r="7273" spans="1:4" x14ac:dyDescent="0.25">
      <c r="A7273" s="14">
        <v>5150</v>
      </c>
      <c r="B7273" s="16">
        <v>25030615</v>
      </c>
      <c r="C7273" s="16" t="s">
        <v>3939</v>
      </c>
      <c r="D7273" s="36">
        <v>10608.75</v>
      </c>
    </row>
    <row r="7274" spans="1:4" x14ac:dyDescent="0.25">
      <c r="A7274" s="14">
        <v>5660</v>
      </c>
      <c r="B7274" s="16">
        <v>25030616</v>
      </c>
      <c r="C7274" s="16" t="s">
        <v>3940</v>
      </c>
      <c r="D7274" s="36">
        <v>1281.95</v>
      </c>
    </row>
    <row r="7275" spans="1:4" x14ac:dyDescent="0.25">
      <c r="A7275" s="14">
        <v>5660</v>
      </c>
      <c r="B7275" s="16">
        <v>25030617</v>
      </c>
      <c r="C7275" s="16" t="s">
        <v>3941</v>
      </c>
      <c r="D7275" s="36">
        <v>1281.96</v>
      </c>
    </row>
    <row r="7276" spans="1:4" x14ac:dyDescent="0.25">
      <c r="A7276" s="14">
        <v>5660</v>
      </c>
      <c r="B7276" s="16">
        <v>25030618</v>
      </c>
      <c r="C7276" s="16" t="s">
        <v>3942</v>
      </c>
      <c r="D7276" s="36">
        <v>1281.95</v>
      </c>
    </row>
    <row r="7277" spans="1:4" x14ac:dyDescent="0.25">
      <c r="A7277" s="14">
        <v>5660</v>
      </c>
      <c r="B7277" s="16">
        <v>25030619</v>
      </c>
      <c r="C7277" s="16" t="s">
        <v>3943</v>
      </c>
      <c r="D7277" s="36">
        <v>1281.95</v>
      </c>
    </row>
    <row r="7278" spans="1:4" x14ac:dyDescent="0.25">
      <c r="A7278" s="14">
        <v>5660</v>
      </c>
      <c r="B7278" s="16">
        <v>25030620</v>
      </c>
      <c r="C7278" s="16" t="s">
        <v>3944</v>
      </c>
      <c r="D7278" s="36">
        <v>1281.95</v>
      </c>
    </row>
    <row r="7279" spans="1:4" x14ac:dyDescent="0.25">
      <c r="A7279" s="14">
        <v>5660</v>
      </c>
      <c r="B7279" s="16">
        <v>25030621</v>
      </c>
      <c r="C7279" s="16" t="s">
        <v>3945</v>
      </c>
      <c r="D7279" s="36">
        <v>1281.95</v>
      </c>
    </row>
    <row r="7280" spans="1:4" x14ac:dyDescent="0.25">
      <c r="A7280" s="14">
        <v>5660</v>
      </c>
      <c r="B7280" s="16">
        <v>25030622</v>
      </c>
      <c r="C7280" s="16" t="s">
        <v>3946</v>
      </c>
      <c r="D7280" s="36">
        <v>1281.95</v>
      </c>
    </row>
    <row r="7281" spans="1:4" x14ac:dyDescent="0.25">
      <c r="A7281" s="14">
        <v>5660</v>
      </c>
      <c r="B7281" s="16">
        <v>25030623</v>
      </c>
      <c r="C7281" s="16" t="s">
        <v>3947</v>
      </c>
      <c r="D7281" s="36">
        <v>1281.95</v>
      </c>
    </row>
    <row r="7282" spans="1:4" ht="22.5" x14ac:dyDescent="0.25">
      <c r="A7282" s="14">
        <v>5660</v>
      </c>
      <c r="B7282" s="16">
        <v>25030624</v>
      </c>
      <c r="C7282" s="16" t="s">
        <v>3948</v>
      </c>
      <c r="D7282" s="36">
        <v>1281.95</v>
      </c>
    </row>
    <row r="7283" spans="1:4" x14ac:dyDescent="0.25">
      <c r="A7283" s="14">
        <v>5660</v>
      </c>
      <c r="B7283" s="16">
        <v>25030625</v>
      </c>
      <c r="C7283" s="16" t="s">
        <v>3949</v>
      </c>
      <c r="D7283" s="36">
        <v>1281.95</v>
      </c>
    </row>
    <row r="7284" spans="1:4" ht="22.5" x14ac:dyDescent="0.25">
      <c r="A7284" s="14">
        <v>5150</v>
      </c>
      <c r="B7284" s="16">
        <v>25030626</v>
      </c>
      <c r="C7284" s="16" t="s">
        <v>3950</v>
      </c>
      <c r="D7284" s="36">
        <v>10580</v>
      </c>
    </row>
    <row r="7285" spans="1:4" ht="22.5" x14ac:dyDescent="0.25">
      <c r="A7285" s="14">
        <v>5150</v>
      </c>
      <c r="B7285" s="16">
        <v>25030627</v>
      </c>
      <c r="C7285" s="16" t="s">
        <v>3951</v>
      </c>
      <c r="D7285" s="36">
        <v>10580</v>
      </c>
    </row>
    <row r="7286" spans="1:4" ht="22.5" x14ac:dyDescent="0.25">
      <c r="A7286" s="14">
        <v>5150</v>
      </c>
      <c r="B7286" s="16">
        <v>25030628</v>
      </c>
      <c r="C7286" s="16" t="s">
        <v>3952</v>
      </c>
      <c r="D7286" s="36">
        <v>10580</v>
      </c>
    </row>
    <row r="7287" spans="1:4" x14ac:dyDescent="0.25">
      <c r="A7287" s="14">
        <v>5150</v>
      </c>
      <c r="B7287" s="16">
        <v>25030629</v>
      </c>
      <c r="C7287" s="16" t="s">
        <v>3953</v>
      </c>
      <c r="D7287" s="36">
        <v>10580</v>
      </c>
    </row>
    <row r="7288" spans="1:4" ht="22.5" x14ac:dyDescent="0.25">
      <c r="A7288" s="14">
        <v>5150</v>
      </c>
      <c r="B7288" s="16">
        <v>25030630</v>
      </c>
      <c r="C7288" s="16" t="s">
        <v>3954</v>
      </c>
      <c r="D7288" s="36">
        <v>10580</v>
      </c>
    </row>
    <row r="7289" spans="1:4" ht="22.5" x14ac:dyDescent="0.25">
      <c r="A7289" s="14">
        <v>5150</v>
      </c>
      <c r="B7289" s="16">
        <v>25030631</v>
      </c>
      <c r="C7289" s="16" t="s">
        <v>3955</v>
      </c>
      <c r="D7289" s="36">
        <v>10580</v>
      </c>
    </row>
    <row r="7290" spans="1:4" ht="22.5" x14ac:dyDescent="0.25">
      <c r="A7290" s="14">
        <v>5150</v>
      </c>
      <c r="B7290" s="16">
        <v>25030632</v>
      </c>
      <c r="C7290" s="16" t="s">
        <v>3956</v>
      </c>
      <c r="D7290" s="36">
        <v>10580</v>
      </c>
    </row>
    <row r="7291" spans="1:4" ht="22.5" x14ac:dyDescent="0.25">
      <c r="A7291" s="14">
        <v>5150</v>
      </c>
      <c r="B7291" s="16">
        <v>25030633</v>
      </c>
      <c r="C7291" s="16" t="s">
        <v>3957</v>
      </c>
      <c r="D7291" s="36">
        <v>10580</v>
      </c>
    </row>
    <row r="7292" spans="1:4" ht="22.5" x14ac:dyDescent="0.25">
      <c r="A7292" s="14">
        <v>5150</v>
      </c>
      <c r="B7292" s="16">
        <v>25030634</v>
      </c>
      <c r="C7292" s="16" t="s">
        <v>3958</v>
      </c>
      <c r="D7292" s="36">
        <v>10580</v>
      </c>
    </row>
    <row r="7293" spans="1:4" ht="22.5" x14ac:dyDescent="0.25">
      <c r="A7293" s="14">
        <v>5150</v>
      </c>
      <c r="B7293" s="16">
        <v>25030635</v>
      </c>
      <c r="C7293" s="16" t="s">
        <v>3959</v>
      </c>
      <c r="D7293" s="36">
        <v>10580</v>
      </c>
    </row>
    <row r="7294" spans="1:4" ht="22.5" x14ac:dyDescent="0.25">
      <c r="A7294" s="14">
        <v>5660</v>
      </c>
      <c r="B7294" s="16">
        <v>25030636</v>
      </c>
      <c r="C7294" s="16" t="s">
        <v>3960</v>
      </c>
      <c r="D7294" s="36">
        <v>1236.25</v>
      </c>
    </row>
    <row r="7295" spans="1:4" x14ac:dyDescent="0.25">
      <c r="A7295" s="14">
        <v>5660</v>
      </c>
      <c r="B7295" s="16">
        <v>25030637</v>
      </c>
      <c r="C7295" s="16" t="s">
        <v>3961</v>
      </c>
      <c r="D7295" s="36">
        <v>1236.25</v>
      </c>
    </row>
    <row r="7296" spans="1:4" x14ac:dyDescent="0.25">
      <c r="A7296" s="14">
        <v>5660</v>
      </c>
      <c r="B7296" s="16">
        <v>25030638</v>
      </c>
      <c r="C7296" s="16" t="s">
        <v>3962</v>
      </c>
      <c r="D7296" s="36">
        <v>1236.25</v>
      </c>
    </row>
    <row r="7297" spans="1:4" ht="22.5" x14ac:dyDescent="0.25">
      <c r="A7297" s="14">
        <v>5660</v>
      </c>
      <c r="B7297" s="16">
        <v>25030639</v>
      </c>
      <c r="C7297" s="16" t="s">
        <v>3963</v>
      </c>
      <c r="D7297" s="36">
        <v>1236.25</v>
      </c>
    </row>
    <row r="7298" spans="1:4" x14ac:dyDescent="0.25">
      <c r="A7298" s="14">
        <v>5660</v>
      </c>
      <c r="B7298" s="16">
        <v>25030640</v>
      </c>
      <c r="C7298" s="16" t="s">
        <v>3964</v>
      </c>
      <c r="D7298" s="36">
        <v>1236.25</v>
      </c>
    </row>
    <row r="7299" spans="1:4" x14ac:dyDescent="0.25">
      <c r="A7299" s="14">
        <v>5660</v>
      </c>
      <c r="B7299" s="16">
        <v>25030641</v>
      </c>
      <c r="C7299" s="16" t="s">
        <v>3965</v>
      </c>
      <c r="D7299" s="36">
        <v>1236.25</v>
      </c>
    </row>
    <row r="7300" spans="1:4" x14ac:dyDescent="0.25">
      <c r="A7300" s="14">
        <v>5660</v>
      </c>
      <c r="B7300" s="16">
        <v>25030642</v>
      </c>
      <c r="C7300" s="16" t="s">
        <v>3966</v>
      </c>
      <c r="D7300" s="36">
        <v>1236.25</v>
      </c>
    </row>
    <row r="7301" spans="1:4" x14ac:dyDescent="0.25">
      <c r="A7301" s="14">
        <v>5660</v>
      </c>
      <c r="B7301" s="16">
        <v>25030643</v>
      </c>
      <c r="C7301" s="16" t="s">
        <v>3967</v>
      </c>
      <c r="D7301" s="36">
        <v>1236.25</v>
      </c>
    </row>
    <row r="7302" spans="1:4" x14ac:dyDescent="0.25">
      <c r="A7302" s="14">
        <v>5660</v>
      </c>
      <c r="B7302" s="16">
        <v>25030644</v>
      </c>
      <c r="C7302" s="16" t="s">
        <v>3968</v>
      </c>
      <c r="D7302" s="36">
        <v>1236.25</v>
      </c>
    </row>
    <row r="7303" spans="1:4" x14ac:dyDescent="0.25">
      <c r="A7303" s="14">
        <v>5660</v>
      </c>
      <c r="B7303" s="16">
        <v>25030645</v>
      </c>
      <c r="C7303" s="16" t="s">
        <v>3969</v>
      </c>
      <c r="D7303" s="36">
        <v>1236.25</v>
      </c>
    </row>
    <row r="7304" spans="1:4" x14ac:dyDescent="0.25">
      <c r="A7304" s="14">
        <v>5660</v>
      </c>
      <c r="B7304" s="16">
        <v>25030646</v>
      </c>
      <c r="C7304" s="16" t="s">
        <v>3970</v>
      </c>
      <c r="D7304" s="36">
        <v>1236.25</v>
      </c>
    </row>
    <row r="7305" spans="1:4" ht="22.5" x14ac:dyDescent="0.25">
      <c r="A7305" s="14">
        <v>5670</v>
      </c>
      <c r="B7305" s="16">
        <v>25030647</v>
      </c>
      <c r="C7305" s="16" t="s">
        <v>3971</v>
      </c>
      <c r="D7305" s="36">
        <v>9926.7999999999993</v>
      </c>
    </row>
    <row r="7306" spans="1:4" ht="22.5" x14ac:dyDescent="0.25">
      <c r="A7306" s="14">
        <v>5670</v>
      </c>
      <c r="B7306" s="16">
        <v>25030648</v>
      </c>
      <c r="C7306" s="16" t="s">
        <v>3972</v>
      </c>
      <c r="D7306" s="36">
        <v>9926.7999999999993</v>
      </c>
    </row>
    <row r="7307" spans="1:4" ht="22.5" x14ac:dyDescent="0.25">
      <c r="A7307" s="14">
        <v>5670</v>
      </c>
      <c r="B7307" s="16">
        <v>25030649</v>
      </c>
      <c r="C7307" s="16" t="s">
        <v>3973</v>
      </c>
      <c r="D7307" s="36">
        <v>9926.7999999999993</v>
      </c>
    </row>
    <row r="7308" spans="1:4" ht="22.5" x14ac:dyDescent="0.25">
      <c r="A7308" s="14">
        <v>5670</v>
      </c>
      <c r="B7308" s="16">
        <v>25030650</v>
      </c>
      <c r="C7308" s="16" t="s">
        <v>3974</v>
      </c>
      <c r="D7308" s="36">
        <v>9926.7999999999993</v>
      </c>
    </row>
    <row r="7309" spans="1:4" ht="22.5" x14ac:dyDescent="0.25">
      <c r="A7309" s="14">
        <v>5670</v>
      </c>
      <c r="B7309" s="16">
        <v>25030651</v>
      </c>
      <c r="C7309" s="16" t="s">
        <v>3975</v>
      </c>
      <c r="D7309" s="36">
        <v>9926.7999999999993</v>
      </c>
    </row>
    <row r="7310" spans="1:4" ht="22.5" x14ac:dyDescent="0.25">
      <c r="A7310" s="14">
        <v>5670</v>
      </c>
      <c r="B7310" s="16">
        <v>25030652</v>
      </c>
      <c r="C7310" s="16" t="s">
        <v>3976</v>
      </c>
      <c r="D7310" s="36">
        <v>9926.7999999999993</v>
      </c>
    </row>
    <row r="7311" spans="1:4" ht="22.5" x14ac:dyDescent="0.25">
      <c r="A7311" s="14">
        <v>5670</v>
      </c>
      <c r="B7311" s="16">
        <v>25030653</v>
      </c>
      <c r="C7311" s="16" t="s">
        <v>3977</v>
      </c>
      <c r="D7311" s="36">
        <v>9926.7999999999993</v>
      </c>
    </row>
    <row r="7312" spans="1:4" ht="22.5" x14ac:dyDescent="0.25">
      <c r="A7312" s="14">
        <v>5670</v>
      </c>
      <c r="B7312" s="16">
        <v>25030654</v>
      </c>
      <c r="C7312" s="16" t="s">
        <v>3978</v>
      </c>
      <c r="D7312" s="36">
        <v>9926.7999999999993</v>
      </c>
    </row>
    <row r="7313" spans="1:4" ht="22.5" x14ac:dyDescent="0.25">
      <c r="A7313" s="14">
        <v>5670</v>
      </c>
      <c r="B7313" s="16">
        <v>25030655</v>
      </c>
      <c r="C7313" s="16" t="s">
        <v>3979</v>
      </c>
      <c r="D7313" s="36">
        <v>9926.7999999999993</v>
      </c>
    </row>
    <row r="7314" spans="1:4" ht="22.5" x14ac:dyDescent="0.25">
      <c r="A7314" s="14">
        <v>5670</v>
      </c>
      <c r="B7314" s="16">
        <v>25030656</v>
      </c>
      <c r="C7314" s="16" t="s">
        <v>3980</v>
      </c>
      <c r="D7314" s="36">
        <v>9926.7999999999993</v>
      </c>
    </row>
    <row r="7315" spans="1:4" ht="22.5" x14ac:dyDescent="0.25">
      <c r="A7315" s="14">
        <v>5670</v>
      </c>
      <c r="B7315" s="16">
        <v>25030657</v>
      </c>
      <c r="C7315" s="16" t="s">
        <v>3981</v>
      </c>
      <c r="D7315" s="36">
        <v>9926.7999999999993</v>
      </c>
    </row>
    <row r="7316" spans="1:4" x14ac:dyDescent="0.25">
      <c r="A7316" s="14">
        <v>5650</v>
      </c>
      <c r="B7316" s="16">
        <v>25030658</v>
      </c>
      <c r="C7316" s="16" t="s">
        <v>3982</v>
      </c>
      <c r="D7316" s="36">
        <v>3451.15</v>
      </c>
    </row>
    <row r="7317" spans="1:4" x14ac:dyDescent="0.25">
      <c r="A7317" s="14">
        <v>5660</v>
      </c>
      <c r="B7317" s="16">
        <v>25030659</v>
      </c>
      <c r="C7317" s="16" t="s">
        <v>3983</v>
      </c>
      <c r="D7317" s="36">
        <v>2187.52</v>
      </c>
    </row>
    <row r="7318" spans="1:4" x14ac:dyDescent="0.25">
      <c r="A7318" s="14">
        <v>5670</v>
      </c>
      <c r="B7318" s="16">
        <v>25030660</v>
      </c>
      <c r="C7318" s="16" t="s">
        <v>3984</v>
      </c>
      <c r="D7318" s="36">
        <v>2800</v>
      </c>
    </row>
    <row r="7319" spans="1:4" x14ac:dyDescent="0.25">
      <c r="A7319" s="14">
        <v>5670</v>
      </c>
      <c r="B7319" s="16">
        <v>25030661</v>
      </c>
      <c r="C7319" s="16" t="s">
        <v>3985</v>
      </c>
      <c r="D7319" s="36">
        <v>8750.0400000000009</v>
      </c>
    </row>
    <row r="7320" spans="1:4" x14ac:dyDescent="0.25">
      <c r="A7320" s="14">
        <v>5110</v>
      </c>
      <c r="B7320" s="16">
        <v>25030662</v>
      </c>
      <c r="C7320" s="16" t="s">
        <v>3986</v>
      </c>
      <c r="D7320" s="36">
        <v>1684.75</v>
      </c>
    </row>
    <row r="7321" spans="1:4" ht="22.5" x14ac:dyDescent="0.25">
      <c r="A7321" s="14">
        <v>5210</v>
      </c>
      <c r="B7321" s="16">
        <v>25030665</v>
      </c>
      <c r="C7321" s="16" t="s">
        <v>3987</v>
      </c>
      <c r="D7321" s="36">
        <v>49757.05</v>
      </c>
    </row>
    <row r="7322" spans="1:4" x14ac:dyDescent="0.25">
      <c r="A7322" s="14">
        <v>5230</v>
      </c>
      <c r="B7322" s="16">
        <v>25030666</v>
      </c>
      <c r="C7322" s="16" t="s">
        <v>3988</v>
      </c>
      <c r="D7322" s="36">
        <v>0</v>
      </c>
    </row>
    <row r="7323" spans="1:4" x14ac:dyDescent="0.25">
      <c r="A7323" s="14">
        <v>5210</v>
      </c>
      <c r="B7323" s="16">
        <v>25030667</v>
      </c>
      <c r="C7323" s="16" t="s">
        <v>3989</v>
      </c>
      <c r="D7323" s="36">
        <v>0</v>
      </c>
    </row>
    <row r="7324" spans="1:4" x14ac:dyDescent="0.25">
      <c r="A7324" s="14">
        <v>5210</v>
      </c>
      <c r="B7324" s="16">
        <v>25030668</v>
      </c>
      <c r="C7324" s="16" t="s">
        <v>3990</v>
      </c>
      <c r="D7324" s="36">
        <v>0</v>
      </c>
    </row>
    <row r="7325" spans="1:4" x14ac:dyDescent="0.25">
      <c r="A7325" s="14">
        <v>5110</v>
      </c>
      <c r="B7325" s="16">
        <v>25030669</v>
      </c>
      <c r="C7325" s="16" t="s">
        <v>3991</v>
      </c>
      <c r="D7325" s="36">
        <v>0</v>
      </c>
    </row>
    <row r="7326" spans="1:4" x14ac:dyDescent="0.25">
      <c r="A7326" s="14">
        <v>5210</v>
      </c>
      <c r="B7326" s="16">
        <v>25030670</v>
      </c>
      <c r="C7326" s="16" t="s">
        <v>3992</v>
      </c>
      <c r="D7326" s="36">
        <v>0</v>
      </c>
    </row>
    <row r="7327" spans="1:4" x14ac:dyDescent="0.25">
      <c r="A7327" s="14">
        <v>5210</v>
      </c>
      <c r="B7327" s="16">
        <v>25030671</v>
      </c>
      <c r="C7327" s="16" t="s">
        <v>3993</v>
      </c>
      <c r="D7327" s="36">
        <v>0</v>
      </c>
    </row>
    <row r="7328" spans="1:4" x14ac:dyDescent="0.25">
      <c r="A7328" s="14">
        <v>5210</v>
      </c>
      <c r="B7328" s="16">
        <v>25030672</v>
      </c>
      <c r="C7328" s="16" t="s">
        <v>3994</v>
      </c>
      <c r="D7328" s="36">
        <v>0</v>
      </c>
    </row>
    <row r="7329" spans="1:4" x14ac:dyDescent="0.25">
      <c r="A7329" s="14">
        <v>5150</v>
      </c>
      <c r="B7329" s="16">
        <v>25030673</v>
      </c>
      <c r="C7329" s="16" t="s">
        <v>3995</v>
      </c>
      <c r="D7329" s="36">
        <v>4360.05</v>
      </c>
    </row>
    <row r="7330" spans="1:4" ht="22.5" x14ac:dyDescent="0.25">
      <c r="A7330" s="14">
        <v>5150</v>
      </c>
      <c r="B7330" s="16">
        <v>25030674</v>
      </c>
      <c r="C7330" s="16" t="s">
        <v>3996</v>
      </c>
      <c r="D7330" s="36">
        <v>14510</v>
      </c>
    </row>
    <row r="7331" spans="1:4" x14ac:dyDescent="0.25">
      <c r="A7331" s="14">
        <v>5660</v>
      </c>
      <c r="B7331" s="16">
        <v>25030675</v>
      </c>
      <c r="C7331" s="16" t="s">
        <v>3997</v>
      </c>
      <c r="D7331" s="36">
        <v>700</v>
      </c>
    </row>
    <row r="7332" spans="1:4" ht="22.5" x14ac:dyDescent="0.25">
      <c r="A7332" s="14">
        <v>5150</v>
      </c>
      <c r="B7332" s="16">
        <v>25030676</v>
      </c>
      <c r="C7332" s="16" t="s">
        <v>3998</v>
      </c>
      <c r="D7332" s="36">
        <v>1456.59</v>
      </c>
    </row>
    <row r="7333" spans="1:4" x14ac:dyDescent="0.25">
      <c r="A7333" s="14">
        <v>5660</v>
      </c>
      <c r="B7333" s="16">
        <v>25030678</v>
      </c>
      <c r="C7333" s="16" t="s">
        <v>3999</v>
      </c>
      <c r="D7333" s="36">
        <v>345</v>
      </c>
    </row>
    <row r="7334" spans="1:4" x14ac:dyDescent="0.25">
      <c r="A7334" s="14">
        <v>5150</v>
      </c>
      <c r="B7334" s="16">
        <v>25030679</v>
      </c>
      <c r="C7334" s="16" t="s">
        <v>4000</v>
      </c>
      <c r="D7334" s="36">
        <v>2300</v>
      </c>
    </row>
    <row r="7335" spans="1:4" x14ac:dyDescent="0.25">
      <c r="A7335" s="14">
        <v>5110</v>
      </c>
      <c r="B7335" s="16">
        <v>25030680</v>
      </c>
      <c r="C7335" s="16" t="s">
        <v>4001</v>
      </c>
      <c r="D7335" s="36">
        <v>1813.9</v>
      </c>
    </row>
    <row r="7336" spans="1:4" x14ac:dyDescent="0.25">
      <c r="A7336" s="14">
        <v>5660</v>
      </c>
      <c r="B7336" s="16">
        <v>25030681</v>
      </c>
      <c r="C7336" s="16" t="s">
        <v>4002</v>
      </c>
      <c r="D7336" s="36">
        <v>1236.25</v>
      </c>
    </row>
    <row r="7337" spans="1:4" ht="22.5" x14ac:dyDescent="0.25">
      <c r="A7337" s="14">
        <v>5150</v>
      </c>
      <c r="B7337" s="16">
        <v>25030682</v>
      </c>
      <c r="C7337" s="16" t="s">
        <v>4003</v>
      </c>
      <c r="D7337" s="36">
        <v>9926.7999999999993</v>
      </c>
    </row>
    <row r="7338" spans="1:4" x14ac:dyDescent="0.25">
      <c r="A7338" s="14">
        <v>5110</v>
      </c>
      <c r="B7338" s="16">
        <v>25030683</v>
      </c>
      <c r="C7338" s="16" t="s">
        <v>4004</v>
      </c>
      <c r="D7338" s="36">
        <v>195.88</v>
      </c>
    </row>
    <row r="7339" spans="1:4" ht="22.5" x14ac:dyDescent="0.25">
      <c r="A7339" s="14">
        <v>5110</v>
      </c>
      <c r="B7339" s="16">
        <v>25030684</v>
      </c>
      <c r="C7339" s="16" t="s">
        <v>4005</v>
      </c>
      <c r="D7339" s="36">
        <v>368.7</v>
      </c>
    </row>
    <row r="7340" spans="1:4" x14ac:dyDescent="0.25">
      <c r="A7340" s="14">
        <v>5110</v>
      </c>
      <c r="B7340" s="16">
        <v>25030685</v>
      </c>
      <c r="C7340" s="16" t="s">
        <v>3557</v>
      </c>
      <c r="D7340" s="36">
        <v>784.96</v>
      </c>
    </row>
    <row r="7341" spans="1:4" ht="22.5" x14ac:dyDescent="0.25">
      <c r="A7341" s="14">
        <v>5110</v>
      </c>
      <c r="B7341" s="16">
        <v>25030686</v>
      </c>
      <c r="C7341" s="16" t="s">
        <v>4006</v>
      </c>
      <c r="D7341" s="36">
        <v>114.43</v>
      </c>
    </row>
    <row r="7342" spans="1:4" ht="22.5" x14ac:dyDescent="0.25">
      <c r="A7342" s="14">
        <v>5110</v>
      </c>
      <c r="B7342" s="16">
        <v>25030687</v>
      </c>
      <c r="C7342" s="16" t="s">
        <v>4006</v>
      </c>
      <c r="D7342" s="36">
        <v>114.43</v>
      </c>
    </row>
    <row r="7343" spans="1:4" ht="22.5" x14ac:dyDescent="0.25">
      <c r="A7343" s="14">
        <v>5110</v>
      </c>
      <c r="B7343" s="16">
        <v>25030688</v>
      </c>
      <c r="C7343" s="16" t="s">
        <v>4007</v>
      </c>
      <c r="D7343" s="36">
        <v>114.46</v>
      </c>
    </row>
    <row r="7344" spans="1:4" x14ac:dyDescent="0.25">
      <c r="A7344" s="14">
        <v>5110</v>
      </c>
      <c r="B7344" s="16">
        <v>25030689</v>
      </c>
      <c r="C7344" s="16" t="s">
        <v>3829</v>
      </c>
      <c r="D7344" s="36">
        <v>1027.42</v>
      </c>
    </row>
    <row r="7345" spans="1:4" x14ac:dyDescent="0.25">
      <c r="A7345" s="14">
        <v>5110</v>
      </c>
      <c r="B7345" s="16">
        <v>25030690</v>
      </c>
      <c r="C7345" s="16" t="s">
        <v>3829</v>
      </c>
      <c r="D7345" s="36">
        <v>513.71</v>
      </c>
    </row>
    <row r="7346" spans="1:4" x14ac:dyDescent="0.25">
      <c r="A7346" s="14">
        <v>5110</v>
      </c>
      <c r="B7346" s="16">
        <v>25030691</v>
      </c>
      <c r="C7346" s="16" t="s">
        <v>3829</v>
      </c>
      <c r="D7346" s="36">
        <v>513.71</v>
      </c>
    </row>
    <row r="7347" spans="1:4" x14ac:dyDescent="0.25">
      <c r="A7347" s="14">
        <v>5110</v>
      </c>
      <c r="B7347" s="16">
        <v>25030692</v>
      </c>
      <c r="C7347" s="16" t="s">
        <v>4008</v>
      </c>
      <c r="D7347" s="36">
        <v>359.72</v>
      </c>
    </row>
    <row r="7348" spans="1:4" ht="22.5" x14ac:dyDescent="0.25">
      <c r="A7348" s="14">
        <v>5150</v>
      </c>
      <c r="B7348" s="16">
        <v>25030693</v>
      </c>
      <c r="C7348" s="16" t="s">
        <v>4009</v>
      </c>
      <c r="D7348" s="36">
        <v>1900</v>
      </c>
    </row>
    <row r="7349" spans="1:4" x14ac:dyDescent="0.25">
      <c r="A7349" s="14">
        <v>5650</v>
      </c>
      <c r="B7349" s="16">
        <v>25030694</v>
      </c>
      <c r="C7349" s="16" t="s">
        <v>4010</v>
      </c>
      <c r="D7349" s="36">
        <v>1650</v>
      </c>
    </row>
    <row r="7350" spans="1:4" ht="22.5" x14ac:dyDescent="0.25">
      <c r="A7350" s="14">
        <v>5150</v>
      </c>
      <c r="B7350" s="16">
        <v>25030695</v>
      </c>
      <c r="C7350" s="16" t="s">
        <v>4011</v>
      </c>
      <c r="D7350" s="36">
        <v>12982.85</v>
      </c>
    </row>
    <row r="7351" spans="1:4" x14ac:dyDescent="0.25">
      <c r="A7351" s="14">
        <v>5150</v>
      </c>
      <c r="B7351" s="16">
        <v>25030696</v>
      </c>
      <c r="C7351" s="16" t="s">
        <v>4012</v>
      </c>
      <c r="D7351" s="36">
        <v>12982.85</v>
      </c>
    </row>
    <row r="7352" spans="1:4" x14ac:dyDescent="0.25">
      <c r="A7352" s="14">
        <v>5150</v>
      </c>
      <c r="B7352" s="16">
        <v>25030697</v>
      </c>
      <c r="C7352" s="16" t="s">
        <v>4013</v>
      </c>
      <c r="D7352" s="36">
        <v>12982.85</v>
      </c>
    </row>
    <row r="7353" spans="1:4" x14ac:dyDescent="0.25">
      <c r="A7353" s="14">
        <v>5150</v>
      </c>
      <c r="B7353" s="16">
        <v>25030698</v>
      </c>
      <c r="C7353" s="16" t="s">
        <v>4014</v>
      </c>
      <c r="D7353" s="36">
        <v>12982.85</v>
      </c>
    </row>
    <row r="7354" spans="1:4" x14ac:dyDescent="0.25">
      <c r="A7354" s="14">
        <v>5150</v>
      </c>
      <c r="B7354" s="16">
        <v>25030699</v>
      </c>
      <c r="C7354" s="16" t="s">
        <v>4015</v>
      </c>
      <c r="D7354" s="36">
        <v>12982.85</v>
      </c>
    </row>
    <row r="7355" spans="1:4" x14ac:dyDescent="0.25">
      <c r="A7355" s="14">
        <v>5150</v>
      </c>
      <c r="B7355" s="16">
        <v>25030700</v>
      </c>
      <c r="C7355" s="16" t="s">
        <v>4016</v>
      </c>
      <c r="D7355" s="36">
        <v>12982.85</v>
      </c>
    </row>
    <row r="7356" spans="1:4" x14ac:dyDescent="0.25">
      <c r="A7356" s="14">
        <v>5150</v>
      </c>
      <c r="B7356" s="16">
        <v>25030701</v>
      </c>
      <c r="C7356" s="16" t="s">
        <v>4017</v>
      </c>
      <c r="D7356" s="36">
        <v>12982.85</v>
      </c>
    </row>
    <row r="7357" spans="1:4" x14ac:dyDescent="0.25">
      <c r="A7357" s="14">
        <v>5150</v>
      </c>
      <c r="B7357" s="16">
        <v>25030702</v>
      </c>
      <c r="C7357" s="16" t="s">
        <v>4018</v>
      </c>
      <c r="D7357" s="36">
        <v>12982.85</v>
      </c>
    </row>
    <row r="7358" spans="1:4" x14ac:dyDescent="0.25">
      <c r="A7358" s="14">
        <v>5150</v>
      </c>
      <c r="B7358" s="16">
        <v>25030703</v>
      </c>
      <c r="C7358" s="16" t="s">
        <v>4019</v>
      </c>
      <c r="D7358" s="36">
        <v>12982.85</v>
      </c>
    </row>
    <row r="7359" spans="1:4" x14ac:dyDescent="0.25">
      <c r="A7359" s="14">
        <v>5150</v>
      </c>
      <c r="B7359" s="16">
        <v>25030704</v>
      </c>
      <c r="C7359" s="16" t="s">
        <v>4020</v>
      </c>
      <c r="D7359" s="36">
        <v>13059.85</v>
      </c>
    </row>
    <row r="7360" spans="1:4" x14ac:dyDescent="0.25">
      <c r="A7360" s="14">
        <v>5150</v>
      </c>
      <c r="B7360" s="16">
        <v>25030705</v>
      </c>
      <c r="C7360" s="16" t="s">
        <v>4021</v>
      </c>
      <c r="D7360" s="36">
        <v>12982.85</v>
      </c>
    </row>
    <row r="7361" spans="1:4" x14ac:dyDescent="0.25">
      <c r="A7361" s="14">
        <v>5150</v>
      </c>
      <c r="B7361" s="16">
        <v>25030706</v>
      </c>
      <c r="C7361" s="16" t="s">
        <v>4022</v>
      </c>
      <c r="D7361" s="36">
        <v>13059.85</v>
      </c>
    </row>
    <row r="7362" spans="1:4" x14ac:dyDescent="0.25">
      <c r="A7362" s="14">
        <v>5150</v>
      </c>
      <c r="B7362" s="16">
        <v>25030707</v>
      </c>
      <c r="C7362" s="16" t="s">
        <v>4023</v>
      </c>
      <c r="D7362" s="36">
        <v>12982.85</v>
      </c>
    </row>
    <row r="7363" spans="1:4" x14ac:dyDescent="0.25">
      <c r="A7363" s="14">
        <v>5150</v>
      </c>
      <c r="B7363" s="16">
        <v>25030708</v>
      </c>
      <c r="C7363" s="16" t="s">
        <v>4024</v>
      </c>
      <c r="D7363" s="36">
        <v>12982.85</v>
      </c>
    </row>
    <row r="7364" spans="1:4" x14ac:dyDescent="0.25">
      <c r="A7364" s="14">
        <v>5150</v>
      </c>
      <c r="B7364" s="16">
        <v>25030709</v>
      </c>
      <c r="C7364" s="16" t="s">
        <v>4025</v>
      </c>
      <c r="D7364" s="36">
        <v>4105.3</v>
      </c>
    </row>
    <row r="7365" spans="1:4" x14ac:dyDescent="0.25">
      <c r="A7365" s="14">
        <v>5150</v>
      </c>
      <c r="B7365" s="16">
        <v>25030710</v>
      </c>
      <c r="C7365" s="16" t="s">
        <v>4026</v>
      </c>
      <c r="D7365" s="36">
        <v>4105.29</v>
      </c>
    </row>
    <row r="7366" spans="1:4" x14ac:dyDescent="0.25">
      <c r="A7366" s="14">
        <v>5150</v>
      </c>
      <c r="B7366" s="16">
        <v>25030711</v>
      </c>
      <c r="C7366" s="16" t="s">
        <v>4027</v>
      </c>
      <c r="D7366" s="36">
        <v>4105.3</v>
      </c>
    </row>
    <row r="7367" spans="1:4" x14ac:dyDescent="0.25">
      <c r="A7367" s="14">
        <v>5150</v>
      </c>
      <c r="B7367" s="16">
        <v>25030712</v>
      </c>
      <c r="C7367" s="16" t="s">
        <v>4028</v>
      </c>
      <c r="D7367" s="36">
        <v>1050</v>
      </c>
    </row>
    <row r="7368" spans="1:4" x14ac:dyDescent="0.25">
      <c r="A7368" s="14">
        <v>5210</v>
      </c>
      <c r="B7368" s="16">
        <v>25030713</v>
      </c>
      <c r="C7368" s="16" t="s">
        <v>4029</v>
      </c>
      <c r="D7368" s="36">
        <v>16840</v>
      </c>
    </row>
    <row r="7369" spans="1:4" x14ac:dyDescent="0.25">
      <c r="A7369" s="14">
        <v>5650</v>
      </c>
      <c r="B7369" s="16">
        <v>25030714</v>
      </c>
      <c r="C7369" s="16" t="s">
        <v>4030</v>
      </c>
      <c r="D7369" s="36">
        <v>415</v>
      </c>
    </row>
    <row r="7370" spans="1:4" x14ac:dyDescent="0.25">
      <c r="A7370" s="14">
        <v>5660</v>
      </c>
      <c r="B7370" s="16">
        <v>25030715</v>
      </c>
      <c r="C7370" s="16" t="s">
        <v>4031</v>
      </c>
      <c r="D7370" s="36">
        <v>278</v>
      </c>
    </row>
    <row r="7371" spans="1:4" x14ac:dyDescent="0.25">
      <c r="A7371" s="14">
        <v>5660</v>
      </c>
      <c r="B7371" s="16">
        <v>25030716</v>
      </c>
      <c r="C7371" s="16" t="s">
        <v>4032</v>
      </c>
      <c r="D7371" s="36">
        <v>278</v>
      </c>
    </row>
    <row r="7372" spans="1:4" x14ac:dyDescent="0.25">
      <c r="A7372" s="14">
        <v>5660</v>
      </c>
      <c r="B7372" s="16">
        <v>25030717</v>
      </c>
      <c r="C7372" s="16" t="s">
        <v>4033</v>
      </c>
      <c r="D7372" s="36">
        <v>278</v>
      </c>
    </row>
    <row r="7373" spans="1:4" x14ac:dyDescent="0.25">
      <c r="A7373" s="14">
        <v>5110</v>
      </c>
      <c r="B7373" s="16">
        <v>25030718</v>
      </c>
      <c r="C7373" s="16" t="s">
        <v>4034</v>
      </c>
      <c r="D7373" s="36">
        <v>1199</v>
      </c>
    </row>
    <row r="7374" spans="1:4" x14ac:dyDescent="0.25">
      <c r="A7374" s="14">
        <v>5110</v>
      </c>
      <c r="B7374" s="16">
        <v>25030719</v>
      </c>
      <c r="C7374" s="16" t="s">
        <v>4034</v>
      </c>
      <c r="D7374" s="36">
        <v>1199</v>
      </c>
    </row>
    <row r="7375" spans="1:4" x14ac:dyDescent="0.25">
      <c r="A7375" s="14">
        <v>5110</v>
      </c>
      <c r="B7375" s="16">
        <v>25030720</v>
      </c>
      <c r="C7375" s="16" t="s">
        <v>4034</v>
      </c>
      <c r="D7375" s="36">
        <v>1199</v>
      </c>
    </row>
    <row r="7376" spans="1:4" x14ac:dyDescent="0.25">
      <c r="A7376" s="14">
        <v>5150</v>
      </c>
      <c r="B7376" s="16">
        <v>25030721</v>
      </c>
      <c r="C7376" s="16" t="s">
        <v>4035</v>
      </c>
      <c r="D7376" s="36">
        <v>1780</v>
      </c>
    </row>
    <row r="7377" spans="1:4" ht="22.5" x14ac:dyDescent="0.25">
      <c r="A7377" s="14">
        <v>5150</v>
      </c>
      <c r="B7377" s="16">
        <v>25030722</v>
      </c>
      <c r="C7377" s="16" t="s">
        <v>4036</v>
      </c>
      <c r="D7377" s="36">
        <v>1780</v>
      </c>
    </row>
    <row r="7378" spans="1:4" x14ac:dyDescent="0.25">
      <c r="A7378" s="14">
        <v>5150</v>
      </c>
      <c r="B7378" s="16">
        <v>25030723</v>
      </c>
      <c r="C7378" s="16" t="s">
        <v>4037</v>
      </c>
      <c r="D7378" s="36">
        <v>507.5</v>
      </c>
    </row>
    <row r="7379" spans="1:4" ht="22.5" x14ac:dyDescent="0.25">
      <c r="A7379" s="14">
        <v>5150</v>
      </c>
      <c r="B7379" s="16">
        <v>25030724</v>
      </c>
      <c r="C7379" s="16" t="s">
        <v>4038</v>
      </c>
      <c r="D7379" s="36">
        <v>13373.84</v>
      </c>
    </row>
    <row r="7380" spans="1:4" x14ac:dyDescent="0.25">
      <c r="A7380" s="14">
        <v>5660</v>
      </c>
      <c r="B7380" s="16">
        <v>25030725</v>
      </c>
      <c r="C7380" s="16" t="s">
        <v>4039</v>
      </c>
      <c r="D7380" s="36">
        <v>97314.66</v>
      </c>
    </row>
    <row r="7381" spans="1:4" ht="22.5" x14ac:dyDescent="0.25">
      <c r="A7381" s="14">
        <v>5150</v>
      </c>
      <c r="B7381" s="16">
        <v>25030726</v>
      </c>
      <c r="C7381" s="16" t="s">
        <v>4040</v>
      </c>
      <c r="D7381" s="36">
        <v>1557</v>
      </c>
    </row>
    <row r="7382" spans="1:4" x14ac:dyDescent="0.25">
      <c r="A7382" s="14">
        <v>5150</v>
      </c>
      <c r="B7382" s="16">
        <v>25030727</v>
      </c>
      <c r="C7382" s="16" t="s">
        <v>4041</v>
      </c>
      <c r="D7382" s="36">
        <v>5600</v>
      </c>
    </row>
    <row r="7383" spans="1:4" x14ac:dyDescent="0.25">
      <c r="A7383" s="14">
        <v>5670</v>
      </c>
      <c r="B7383" s="16">
        <v>25030728</v>
      </c>
      <c r="C7383" s="16" t="s">
        <v>4042</v>
      </c>
      <c r="D7383" s="36">
        <v>56289.05</v>
      </c>
    </row>
    <row r="7384" spans="1:4" x14ac:dyDescent="0.25">
      <c r="A7384" s="14">
        <v>5670</v>
      </c>
      <c r="B7384" s="16">
        <v>25030729</v>
      </c>
      <c r="C7384" s="16" t="s">
        <v>4043</v>
      </c>
      <c r="D7384" s="36">
        <v>1927.4</v>
      </c>
    </row>
    <row r="7385" spans="1:4" x14ac:dyDescent="0.25">
      <c r="A7385" s="14">
        <v>5110</v>
      </c>
      <c r="B7385" s="16">
        <v>25030730</v>
      </c>
      <c r="C7385" s="16" t="s">
        <v>4044</v>
      </c>
      <c r="D7385" s="36">
        <v>2229.1999999999998</v>
      </c>
    </row>
    <row r="7386" spans="1:4" x14ac:dyDescent="0.25">
      <c r="A7386" s="14">
        <v>5110</v>
      </c>
      <c r="B7386" s="16">
        <v>25030731</v>
      </c>
      <c r="C7386" s="16" t="s">
        <v>4045</v>
      </c>
      <c r="D7386" s="36">
        <v>1415.38</v>
      </c>
    </row>
    <row r="7387" spans="1:4" x14ac:dyDescent="0.25">
      <c r="A7387" s="14">
        <v>5110</v>
      </c>
      <c r="B7387" s="16">
        <v>25030732</v>
      </c>
      <c r="C7387" s="16" t="s">
        <v>4045</v>
      </c>
      <c r="D7387" s="36">
        <v>1415.38</v>
      </c>
    </row>
    <row r="7388" spans="1:4" x14ac:dyDescent="0.25">
      <c r="A7388" s="14">
        <v>5110</v>
      </c>
      <c r="B7388" s="16">
        <v>25030733</v>
      </c>
      <c r="C7388" s="16" t="s">
        <v>4046</v>
      </c>
      <c r="D7388" s="36">
        <v>828</v>
      </c>
    </row>
    <row r="7389" spans="1:4" x14ac:dyDescent="0.25">
      <c r="A7389" s="14">
        <v>5110</v>
      </c>
      <c r="B7389" s="16">
        <v>25030734</v>
      </c>
      <c r="C7389" s="16" t="s">
        <v>4046</v>
      </c>
      <c r="D7389" s="36">
        <v>828</v>
      </c>
    </row>
    <row r="7390" spans="1:4" x14ac:dyDescent="0.25">
      <c r="A7390" s="14">
        <v>5110</v>
      </c>
      <c r="B7390" s="16">
        <v>25030735</v>
      </c>
      <c r="C7390" s="16" t="s">
        <v>4046</v>
      </c>
      <c r="D7390" s="36">
        <v>828</v>
      </c>
    </row>
    <row r="7391" spans="1:4" x14ac:dyDescent="0.25">
      <c r="A7391" s="14">
        <v>5110</v>
      </c>
      <c r="B7391" s="16">
        <v>25030736</v>
      </c>
      <c r="C7391" s="16" t="s">
        <v>4047</v>
      </c>
      <c r="D7391" s="36">
        <v>828</v>
      </c>
    </row>
    <row r="7392" spans="1:4" x14ac:dyDescent="0.25">
      <c r="A7392" s="14">
        <v>5110</v>
      </c>
      <c r="B7392" s="16">
        <v>25030737</v>
      </c>
      <c r="C7392" s="16" t="s">
        <v>4046</v>
      </c>
      <c r="D7392" s="36">
        <v>828</v>
      </c>
    </row>
    <row r="7393" spans="1:4" x14ac:dyDescent="0.25">
      <c r="A7393" s="14">
        <v>5110</v>
      </c>
      <c r="B7393" s="16">
        <v>25030738</v>
      </c>
      <c r="C7393" s="16" t="s">
        <v>4048</v>
      </c>
      <c r="D7393" s="36">
        <v>828</v>
      </c>
    </row>
    <row r="7394" spans="1:4" x14ac:dyDescent="0.25">
      <c r="A7394" s="14">
        <v>5110</v>
      </c>
      <c r="B7394" s="16">
        <v>25030739</v>
      </c>
      <c r="C7394" s="16" t="s">
        <v>4046</v>
      </c>
      <c r="D7394" s="36">
        <v>828</v>
      </c>
    </row>
    <row r="7395" spans="1:4" x14ac:dyDescent="0.25">
      <c r="A7395" s="14">
        <v>5110</v>
      </c>
      <c r="B7395" s="16">
        <v>25030740</v>
      </c>
      <c r="C7395" s="16" t="s">
        <v>4048</v>
      </c>
      <c r="D7395" s="36">
        <v>828</v>
      </c>
    </row>
    <row r="7396" spans="1:4" x14ac:dyDescent="0.25">
      <c r="A7396" s="14">
        <v>5110</v>
      </c>
      <c r="B7396" s="16">
        <v>25030741</v>
      </c>
      <c r="C7396" s="16" t="s">
        <v>4046</v>
      </c>
      <c r="D7396" s="36">
        <v>828</v>
      </c>
    </row>
    <row r="7397" spans="1:4" x14ac:dyDescent="0.25">
      <c r="A7397" s="14">
        <v>5110</v>
      </c>
      <c r="B7397" s="16">
        <v>25030742</v>
      </c>
      <c r="C7397" s="16" t="s">
        <v>4048</v>
      </c>
      <c r="D7397" s="36">
        <v>828</v>
      </c>
    </row>
    <row r="7398" spans="1:4" x14ac:dyDescent="0.25">
      <c r="A7398" s="14">
        <v>5110</v>
      </c>
      <c r="B7398" s="16">
        <v>25030743</v>
      </c>
      <c r="C7398" s="16" t="s">
        <v>4049</v>
      </c>
      <c r="D7398" s="36">
        <v>8983.7999999999993</v>
      </c>
    </row>
    <row r="7399" spans="1:4" x14ac:dyDescent="0.25">
      <c r="A7399" s="14">
        <v>5150</v>
      </c>
      <c r="B7399" s="16">
        <v>25030744</v>
      </c>
      <c r="C7399" s="16" t="s">
        <v>4050</v>
      </c>
      <c r="D7399" s="36">
        <v>200</v>
      </c>
    </row>
    <row r="7400" spans="1:4" ht="22.5" x14ac:dyDescent="0.25">
      <c r="A7400" s="14">
        <v>5150</v>
      </c>
      <c r="B7400" s="16">
        <v>25030745</v>
      </c>
      <c r="C7400" s="16" t="s">
        <v>4051</v>
      </c>
      <c r="D7400" s="36">
        <v>59252.24</v>
      </c>
    </row>
    <row r="7401" spans="1:4" ht="22.5" x14ac:dyDescent="0.25">
      <c r="A7401" s="14">
        <v>5150</v>
      </c>
      <c r="B7401" s="16">
        <v>25030746</v>
      </c>
      <c r="C7401" s="16" t="s">
        <v>4052</v>
      </c>
      <c r="D7401" s="36">
        <v>3000</v>
      </c>
    </row>
    <row r="7402" spans="1:4" ht="22.5" x14ac:dyDescent="0.25">
      <c r="A7402" s="14">
        <v>5150</v>
      </c>
      <c r="B7402" s="16">
        <v>25030747</v>
      </c>
      <c r="C7402" s="16" t="s">
        <v>4053</v>
      </c>
      <c r="D7402" s="36">
        <v>2500</v>
      </c>
    </row>
    <row r="7403" spans="1:4" ht="22.5" x14ac:dyDescent="0.25">
      <c r="A7403" s="14">
        <v>5150</v>
      </c>
      <c r="B7403" s="16">
        <v>25030748</v>
      </c>
      <c r="C7403" s="16" t="s">
        <v>4054</v>
      </c>
      <c r="D7403" s="36">
        <v>3000</v>
      </c>
    </row>
    <row r="7404" spans="1:4" ht="22.5" x14ac:dyDescent="0.25">
      <c r="A7404" s="14">
        <v>5150</v>
      </c>
      <c r="B7404" s="16">
        <v>25030749</v>
      </c>
      <c r="C7404" s="16" t="s">
        <v>4055</v>
      </c>
      <c r="D7404" s="36">
        <v>4500</v>
      </c>
    </row>
    <row r="7405" spans="1:4" ht="22.5" x14ac:dyDescent="0.25">
      <c r="A7405" s="14">
        <v>5150</v>
      </c>
      <c r="B7405" s="16">
        <v>25030750</v>
      </c>
      <c r="C7405" s="16" t="s">
        <v>4056</v>
      </c>
      <c r="D7405" s="36">
        <v>4500</v>
      </c>
    </row>
    <row r="7406" spans="1:4" ht="22.5" x14ac:dyDescent="0.25">
      <c r="A7406" s="14">
        <v>5150</v>
      </c>
      <c r="B7406" s="16">
        <v>25030751</v>
      </c>
      <c r="C7406" s="16" t="s">
        <v>4057</v>
      </c>
      <c r="D7406" s="36">
        <v>9429.42</v>
      </c>
    </row>
    <row r="7407" spans="1:4" ht="22.5" x14ac:dyDescent="0.25">
      <c r="A7407" s="14">
        <v>5150</v>
      </c>
      <c r="B7407" s="16">
        <v>25030752</v>
      </c>
      <c r="C7407" s="16" t="s">
        <v>4058</v>
      </c>
      <c r="D7407" s="36">
        <v>9429.42</v>
      </c>
    </row>
    <row r="7408" spans="1:4" x14ac:dyDescent="0.25">
      <c r="A7408" s="14">
        <v>5150</v>
      </c>
      <c r="B7408" s="16">
        <v>25030753</v>
      </c>
      <c r="C7408" s="16" t="s">
        <v>4059</v>
      </c>
      <c r="D7408" s="36">
        <v>9429.42</v>
      </c>
    </row>
    <row r="7409" spans="1:4" ht="22.5" x14ac:dyDescent="0.25">
      <c r="A7409" s="14">
        <v>5150</v>
      </c>
      <c r="B7409" s="16">
        <v>25030754</v>
      </c>
      <c r="C7409" s="16" t="s">
        <v>4060</v>
      </c>
      <c r="D7409" s="36">
        <v>9429.42</v>
      </c>
    </row>
    <row r="7410" spans="1:4" x14ac:dyDescent="0.25">
      <c r="A7410" s="14">
        <v>5150</v>
      </c>
      <c r="B7410" s="16">
        <v>25030755</v>
      </c>
      <c r="C7410" s="16" t="s">
        <v>4061</v>
      </c>
      <c r="D7410" s="36">
        <v>9429.42</v>
      </c>
    </row>
    <row r="7411" spans="1:4" x14ac:dyDescent="0.25">
      <c r="A7411" s="14">
        <v>5150</v>
      </c>
      <c r="B7411" s="16">
        <v>25030756</v>
      </c>
      <c r="C7411" s="16" t="s">
        <v>4062</v>
      </c>
      <c r="D7411" s="36">
        <v>9429.42</v>
      </c>
    </row>
    <row r="7412" spans="1:4" ht="22.5" x14ac:dyDescent="0.25">
      <c r="A7412" s="14">
        <v>5150</v>
      </c>
      <c r="B7412" s="16">
        <v>25030757</v>
      </c>
      <c r="C7412" s="16" t="s">
        <v>4063</v>
      </c>
      <c r="D7412" s="36">
        <v>9429.42</v>
      </c>
    </row>
    <row r="7413" spans="1:4" ht="22.5" x14ac:dyDescent="0.25">
      <c r="A7413" s="14">
        <v>5150</v>
      </c>
      <c r="B7413" s="16">
        <v>25030758</v>
      </c>
      <c r="C7413" s="16" t="s">
        <v>4064</v>
      </c>
      <c r="D7413" s="36">
        <v>9429.43</v>
      </c>
    </row>
    <row r="7414" spans="1:4" x14ac:dyDescent="0.25">
      <c r="A7414" s="14">
        <v>5150</v>
      </c>
      <c r="B7414" s="16">
        <v>25030759</v>
      </c>
      <c r="C7414" s="16" t="s">
        <v>4065</v>
      </c>
      <c r="D7414" s="36">
        <v>9774.43</v>
      </c>
    </row>
    <row r="7415" spans="1:4" x14ac:dyDescent="0.25">
      <c r="A7415" s="14">
        <v>5150</v>
      </c>
      <c r="B7415" s="16">
        <v>25030760</v>
      </c>
      <c r="C7415" s="16" t="s">
        <v>4066</v>
      </c>
      <c r="D7415" s="36">
        <v>9429.43</v>
      </c>
    </row>
    <row r="7416" spans="1:4" x14ac:dyDescent="0.25">
      <c r="A7416" s="14">
        <v>5150</v>
      </c>
      <c r="B7416" s="16">
        <v>25030761</v>
      </c>
      <c r="C7416" s="16" t="s">
        <v>4067</v>
      </c>
      <c r="D7416" s="36">
        <v>9429.43</v>
      </c>
    </row>
    <row r="7417" spans="1:4" x14ac:dyDescent="0.25">
      <c r="A7417" s="14">
        <v>5150</v>
      </c>
      <c r="B7417" s="16">
        <v>25030762</v>
      </c>
      <c r="C7417" s="16" t="s">
        <v>4068</v>
      </c>
      <c r="D7417" s="36">
        <v>9429.43</v>
      </c>
    </row>
    <row r="7418" spans="1:4" ht="22.5" x14ac:dyDescent="0.25">
      <c r="A7418" s="14">
        <v>5150</v>
      </c>
      <c r="B7418" s="16">
        <v>25030763</v>
      </c>
      <c r="C7418" s="16" t="s">
        <v>4069</v>
      </c>
      <c r="D7418" s="36">
        <v>9429.43</v>
      </c>
    </row>
    <row r="7419" spans="1:4" x14ac:dyDescent="0.25">
      <c r="A7419" s="14">
        <v>5660</v>
      </c>
      <c r="B7419" s="16">
        <v>25030764</v>
      </c>
      <c r="C7419" s="16" t="s">
        <v>4070</v>
      </c>
      <c r="D7419" s="36">
        <v>1930.85</v>
      </c>
    </row>
    <row r="7420" spans="1:4" x14ac:dyDescent="0.25">
      <c r="A7420" s="14">
        <v>5660</v>
      </c>
      <c r="B7420" s="16">
        <v>25030765</v>
      </c>
      <c r="C7420" s="16" t="s">
        <v>4071</v>
      </c>
      <c r="D7420" s="36">
        <v>1930.85</v>
      </c>
    </row>
    <row r="7421" spans="1:4" x14ac:dyDescent="0.25">
      <c r="A7421" s="14">
        <v>5660</v>
      </c>
      <c r="B7421" s="16">
        <v>25030766</v>
      </c>
      <c r="C7421" s="16" t="s">
        <v>4072</v>
      </c>
      <c r="D7421" s="36">
        <v>1930.85</v>
      </c>
    </row>
    <row r="7422" spans="1:4" x14ac:dyDescent="0.25">
      <c r="A7422" s="14">
        <v>5660</v>
      </c>
      <c r="B7422" s="16">
        <v>25030767</v>
      </c>
      <c r="C7422" s="16" t="s">
        <v>4073</v>
      </c>
      <c r="D7422" s="36">
        <v>1930.85</v>
      </c>
    </row>
    <row r="7423" spans="1:4" x14ac:dyDescent="0.25">
      <c r="A7423" s="14">
        <v>5660</v>
      </c>
      <c r="B7423" s="16">
        <v>25030768</v>
      </c>
      <c r="C7423" s="16" t="s">
        <v>4074</v>
      </c>
      <c r="D7423" s="36">
        <v>1930.85</v>
      </c>
    </row>
    <row r="7424" spans="1:4" x14ac:dyDescent="0.25">
      <c r="A7424" s="14">
        <v>5660</v>
      </c>
      <c r="B7424" s="16">
        <v>25030769</v>
      </c>
      <c r="C7424" s="16" t="s">
        <v>4075</v>
      </c>
      <c r="D7424" s="36">
        <v>1930.85</v>
      </c>
    </row>
    <row r="7425" spans="1:4" x14ac:dyDescent="0.25">
      <c r="A7425" s="14">
        <v>5660</v>
      </c>
      <c r="B7425" s="16">
        <v>25030770</v>
      </c>
      <c r="C7425" s="16" t="s">
        <v>4076</v>
      </c>
      <c r="D7425" s="36">
        <v>1930.85</v>
      </c>
    </row>
    <row r="7426" spans="1:4" x14ac:dyDescent="0.25">
      <c r="A7426" s="14">
        <v>5660</v>
      </c>
      <c r="B7426" s="16">
        <v>25030771</v>
      </c>
      <c r="C7426" s="16" t="s">
        <v>4077</v>
      </c>
      <c r="D7426" s="36">
        <v>1930.85</v>
      </c>
    </row>
    <row r="7427" spans="1:4" ht="22.5" x14ac:dyDescent="0.25">
      <c r="A7427" s="14">
        <v>5660</v>
      </c>
      <c r="B7427" s="16">
        <v>25030772</v>
      </c>
      <c r="C7427" s="16" t="s">
        <v>4078</v>
      </c>
      <c r="D7427" s="36">
        <v>1930.85</v>
      </c>
    </row>
    <row r="7428" spans="1:4" x14ac:dyDescent="0.25">
      <c r="A7428" s="14">
        <v>5660</v>
      </c>
      <c r="B7428" s="16">
        <v>25030773</v>
      </c>
      <c r="C7428" s="16" t="s">
        <v>4079</v>
      </c>
      <c r="D7428" s="36">
        <v>1930.85</v>
      </c>
    </row>
    <row r="7429" spans="1:4" x14ac:dyDescent="0.25">
      <c r="A7429" s="14">
        <v>5150</v>
      </c>
      <c r="B7429" s="16">
        <v>25030774</v>
      </c>
      <c r="C7429" s="16" t="s">
        <v>4080</v>
      </c>
      <c r="D7429" s="36">
        <v>8513.6</v>
      </c>
    </row>
    <row r="7430" spans="1:4" x14ac:dyDescent="0.25">
      <c r="A7430" s="14">
        <v>5150</v>
      </c>
      <c r="B7430" s="16">
        <v>25030775</v>
      </c>
      <c r="C7430" s="16" t="s">
        <v>4081</v>
      </c>
      <c r="D7430" s="36">
        <v>4032.84</v>
      </c>
    </row>
    <row r="7431" spans="1:4" x14ac:dyDescent="0.25">
      <c r="A7431" s="14">
        <v>5150</v>
      </c>
      <c r="B7431" s="16">
        <v>25030776</v>
      </c>
      <c r="C7431" s="16" t="s">
        <v>4082</v>
      </c>
      <c r="D7431" s="36">
        <v>4032.84</v>
      </c>
    </row>
    <row r="7432" spans="1:4" x14ac:dyDescent="0.25">
      <c r="A7432" s="14">
        <v>5150</v>
      </c>
      <c r="B7432" s="16">
        <v>25030777</v>
      </c>
      <c r="C7432" s="16" t="s">
        <v>4083</v>
      </c>
      <c r="D7432" s="36">
        <v>4032.84</v>
      </c>
    </row>
    <row r="7433" spans="1:4" x14ac:dyDescent="0.25">
      <c r="A7433" s="14">
        <v>5150</v>
      </c>
      <c r="B7433" s="16">
        <v>25030778</v>
      </c>
      <c r="C7433" s="16" t="s">
        <v>4084</v>
      </c>
      <c r="D7433" s="36">
        <v>4032.84</v>
      </c>
    </row>
    <row r="7434" spans="1:4" x14ac:dyDescent="0.25">
      <c r="A7434" s="14">
        <v>5110</v>
      </c>
      <c r="B7434" s="16">
        <v>25030779</v>
      </c>
      <c r="C7434" s="16" t="s">
        <v>4085</v>
      </c>
      <c r="D7434" s="36">
        <v>9487.5</v>
      </c>
    </row>
    <row r="7435" spans="1:4" x14ac:dyDescent="0.25">
      <c r="A7435" s="14">
        <v>5640</v>
      </c>
      <c r="B7435" s="16">
        <v>25030780</v>
      </c>
      <c r="C7435" s="16" t="s">
        <v>4086</v>
      </c>
      <c r="D7435" s="36">
        <v>6670</v>
      </c>
    </row>
    <row r="7436" spans="1:4" ht="22.5" x14ac:dyDescent="0.25">
      <c r="A7436" s="14">
        <v>5640</v>
      </c>
      <c r="B7436" s="16">
        <v>25030781</v>
      </c>
      <c r="C7436" s="16" t="s">
        <v>4087</v>
      </c>
      <c r="D7436" s="36">
        <v>8671</v>
      </c>
    </row>
    <row r="7437" spans="1:4" ht="22.5" x14ac:dyDescent="0.25">
      <c r="A7437" s="14">
        <v>5660</v>
      </c>
      <c r="B7437" s="16">
        <v>25030782</v>
      </c>
      <c r="C7437" s="16" t="s">
        <v>4088</v>
      </c>
      <c r="D7437" s="36">
        <v>1930.85</v>
      </c>
    </row>
    <row r="7438" spans="1:4" x14ac:dyDescent="0.25">
      <c r="A7438" s="14">
        <v>5660</v>
      </c>
      <c r="B7438" s="16">
        <v>25030783</v>
      </c>
      <c r="C7438" s="16" t="s">
        <v>4089</v>
      </c>
      <c r="D7438" s="36">
        <v>1930.85</v>
      </c>
    </row>
    <row r="7439" spans="1:4" x14ac:dyDescent="0.25">
      <c r="A7439" s="14">
        <v>5660</v>
      </c>
      <c r="B7439" s="16">
        <v>25030784</v>
      </c>
      <c r="C7439" s="16" t="s">
        <v>4090</v>
      </c>
      <c r="D7439" s="36">
        <v>1930.85</v>
      </c>
    </row>
    <row r="7440" spans="1:4" ht="22.5" x14ac:dyDescent="0.25">
      <c r="A7440" s="14">
        <v>5660</v>
      </c>
      <c r="B7440" s="16">
        <v>25030785</v>
      </c>
      <c r="C7440" s="16" t="s">
        <v>4091</v>
      </c>
      <c r="D7440" s="36">
        <v>1930.85</v>
      </c>
    </row>
    <row r="7441" spans="1:4" x14ac:dyDescent="0.25">
      <c r="A7441" s="14">
        <v>5660</v>
      </c>
      <c r="B7441" s="16">
        <v>25030786</v>
      </c>
      <c r="C7441" s="16" t="s">
        <v>4092</v>
      </c>
      <c r="D7441" s="36">
        <v>1930.85</v>
      </c>
    </row>
    <row r="7442" spans="1:4" x14ac:dyDescent="0.25">
      <c r="A7442" s="14">
        <v>5660</v>
      </c>
      <c r="B7442" s="16">
        <v>25030787</v>
      </c>
      <c r="C7442" s="16" t="s">
        <v>4093</v>
      </c>
      <c r="D7442" s="36">
        <v>1930.85</v>
      </c>
    </row>
    <row r="7443" spans="1:4" x14ac:dyDescent="0.25">
      <c r="A7443" s="14">
        <v>5660</v>
      </c>
      <c r="B7443" s="16">
        <v>25030788</v>
      </c>
      <c r="C7443" s="16" t="s">
        <v>4094</v>
      </c>
      <c r="D7443" s="36">
        <v>1930.85</v>
      </c>
    </row>
    <row r="7444" spans="1:4" ht="22.5" x14ac:dyDescent="0.25">
      <c r="A7444" s="14">
        <v>5660</v>
      </c>
      <c r="B7444" s="16">
        <v>25030789</v>
      </c>
      <c r="C7444" s="16" t="s">
        <v>4095</v>
      </c>
      <c r="D7444" s="36">
        <v>1930.85</v>
      </c>
    </row>
    <row r="7445" spans="1:4" x14ac:dyDescent="0.25">
      <c r="A7445" s="14">
        <v>5660</v>
      </c>
      <c r="B7445" s="16">
        <v>25030790</v>
      </c>
      <c r="C7445" s="16" t="s">
        <v>4096</v>
      </c>
      <c r="D7445" s="36">
        <v>1930.85</v>
      </c>
    </row>
    <row r="7446" spans="1:4" x14ac:dyDescent="0.25">
      <c r="A7446" s="14">
        <v>5110</v>
      </c>
      <c r="B7446" s="16">
        <v>25030791</v>
      </c>
      <c r="C7446" s="16" t="s">
        <v>4097</v>
      </c>
      <c r="D7446" s="36">
        <v>24006.720000000001</v>
      </c>
    </row>
    <row r="7447" spans="1:4" ht="22.5" x14ac:dyDescent="0.25">
      <c r="A7447" s="14">
        <v>5660</v>
      </c>
      <c r="B7447" s="16">
        <v>25030796</v>
      </c>
      <c r="C7447" s="16" t="s">
        <v>4098</v>
      </c>
      <c r="D7447" s="36">
        <v>9740.5</v>
      </c>
    </row>
    <row r="7448" spans="1:4" x14ac:dyDescent="0.25">
      <c r="A7448" s="14">
        <v>5110</v>
      </c>
      <c r="B7448" s="16">
        <v>25030798</v>
      </c>
      <c r="C7448" s="16" t="s">
        <v>4099</v>
      </c>
      <c r="D7448" s="36">
        <v>1764.1</v>
      </c>
    </row>
    <row r="7449" spans="1:4" x14ac:dyDescent="0.25">
      <c r="A7449" s="14">
        <v>5110</v>
      </c>
      <c r="B7449" s="16">
        <v>25030799</v>
      </c>
      <c r="C7449" s="16" t="s">
        <v>4100</v>
      </c>
      <c r="D7449" s="36">
        <v>1764.1</v>
      </c>
    </row>
    <row r="7450" spans="1:4" x14ac:dyDescent="0.25">
      <c r="A7450" s="14">
        <v>5110</v>
      </c>
      <c r="B7450" s="16">
        <v>25030800</v>
      </c>
      <c r="C7450" s="16" t="s">
        <v>4101</v>
      </c>
      <c r="D7450" s="36">
        <v>1765.25</v>
      </c>
    </row>
    <row r="7451" spans="1:4" x14ac:dyDescent="0.25">
      <c r="A7451" s="14">
        <v>5660</v>
      </c>
      <c r="B7451" s="16">
        <v>25030801</v>
      </c>
      <c r="C7451" s="16" t="s">
        <v>4102</v>
      </c>
      <c r="D7451" s="36">
        <v>7187.5</v>
      </c>
    </row>
    <row r="7452" spans="1:4" x14ac:dyDescent="0.25">
      <c r="A7452" s="14">
        <v>5660</v>
      </c>
      <c r="B7452" s="16">
        <v>25030802</v>
      </c>
      <c r="C7452" s="16" t="s">
        <v>4103</v>
      </c>
      <c r="D7452" s="36">
        <v>1140</v>
      </c>
    </row>
    <row r="7453" spans="1:4" x14ac:dyDescent="0.25">
      <c r="A7453" s="14">
        <v>5210</v>
      </c>
      <c r="B7453" s="16">
        <v>25030803</v>
      </c>
      <c r="C7453" s="16" t="s">
        <v>4104</v>
      </c>
      <c r="D7453" s="36">
        <v>10965.68</v>
      </c>
    </row>
    <row r="7454" spans="1:4" x14ac:dyDescent="0.25">
      <c r="A7454" s="14">
        <v>5210</v>
      </c>
      <c r="B7454" s="16">
        <v>25030804</v>
      </c>
      <c r="C7454" s="16" t="s">
        <v>4105</v>
      </c>
      <c r="D7454" s="36">
        <v>954.74</v>
      </c>
    </row>
    <row r="7455" spans="1:4" x14ac:dyDescent="0.25">
      <c r="A7455" s="14">
        <v>5210</v>
      </c>
      <c r="B7455" s="16">
        <v>25030805</v>
      </c>
      <c r="C7455" s="16" t="s">
        <v>4106</v>
      </c>
      <c r="D7455" s="36">
        <v>5955.22</v>
      </c>
    </row>
    <row r="7456" spans="1:4" x14ac:dyDescent="0.25">
      <c r="A7456" s="14">
        <v>5660</v>
      </c>
      <c r="B7456" s="16">
        <v>25030806</v>
      </c>
      <c r="C7456" s="16" t="s">
        <v>4107</v>
      </c>
      <c r="D7456" s="36">
        <v>414</v>
      </c>
    </row>
    <row r="7457" spans="1:4" x14ac:dyDescent="0.25">
      <c r="A7457" s="14">
        <v>5670</v>
      </c>
      <c r="B7457" s="16">
        <v>25030807</v>
      </c>
      <c r="C7457" s="16" t="s">
        <v>4108</v>
      </c>
      <c r="D7457" s="36">
        <v>3312</v>
      </c>
    </row>
    <row r="7458" spans="1:4" ht="22.5" x14ac:dyDescent="0.25">
      <c r="A7458" s="14">
        <v>5150</v>
      </c>
      <c r="B7458" s="16">
        <v>25030808</v>
      </c>
      <c r="C7458" s="16" t="s">
        <v>4109</v>
      </c>
      <c r="D7458" s="36">
        <v>5000</v>
      </c>
    </row>
    <row r="7459" spans="1:4" x14ac:dyDescent="0.25">
      <c r="A7459" s="14">
        <v>5150</v>
      </c>
      <c r="B7459" s="16">
        <v>25030809</v>
      </c>
      <c r="C7459" s="16" t="s">
        <v>4110</v>
      </c>
      <c r="D7459" s="36">
        <v>4000</v>
      </c>
    </row>
    <row r="7460" spans="1:4" x14ac:dyDescent="0.25">
      <c r="A7460" s="14">
        <v>5110</v>
      </c>
      <c r="B7460" s="16">
        <v>25030810</v>
      </c>
      <c r="C7460" s="16" t="s">
        <v>4111</v>
      </c>
      <c r="D7460" s="36">
        <v>150</v>
      </c>
    </row>
    <row r="7461" spans="1:4" x14ac:dyDescent="0.25">
      <c r="A7461" s="14">
        <v>5110</v>
      </c>
      <c r="B7461" s="16">
        <v>25030811</v>
      </c>
      <c r="C7461" s="16" t="s">
        <v>4112</v>
      </c>
      <c r="D7461" s="36">
        <v>250</v>
      </c>
    </row>
    <row r="7462" spans="1:4" x14ac:dyDescent="0.25">
      <c r="A7462" s="14">
        <v>5110</v>
      </c>
      <c r="B7462" s="16">
        <v>25030812</v>
      </c>
      <c r="C7462" s="16" t="s">
        <v>4113</v>
      </c>
      <c r="D7462" s="36">
        <v>200</v>
      </c>
    </row>
    <row r="7463" spans="1:4" x14ac:dyDescent="0.25">
      <c r="A7463" s="14">
        <v>5110</v>
      </c>
      <c r="B7463" s="16">
        <v>25030813</v>
      </c>
      <c r="C7463" s="16" t="s">
        <v>4114</v>
      </c>
      <c r="D7463" s="36">
        <v>200</v>
      </c>
    </row>
    <row r="7464" spans="1:4" x14ac:dyDescent="0.25">
      <c r="A7464" s="14">
        <v>5110</v>
      </c>
      <c r="B7464" s="16">
        <v>25030814</v>
      </c>
      <c r="C7464" s="16" t="s">
        <v>4115</v>
      </c>
      <c r="D7464" s="36">
        <v>150</v>
      </c>
    </row>
    <row r="7465" spans="1:4" x14ac:dyDescent="0.25">
      <c r="A7465" s="14">
        <v>5110</v>
      </c>
      <c r="B7465" s="16">
        <v>25030815</v>
      </c>
      <c r="C7465" s="16" t="s">
        <v>4116</v>
      </c>
      <c r="D7465" s="36">
        <v>100</v>
      </c>
    </row>
    <row r="7466" spans="1:4" x14ac:dyDescent="0.25">
      <c r="A7466" s="14">
        <v>5150</v>
      </c>
      <c r="B7466" s="16">
        <v>25030816</v>
      </c>
      <c r="C7466" s="16" t="s">
        <v>4117</v>
      </c>
      <c r="D7466" s="36">
        <v>9403.5499999999993</v>
      </c>
    </row>
    <row r="7467" spans="1:4" x14ac:dyDescent="0.25">
      <c r="A7467" s="14">
        <v>5150</v>
      </c>
      <c r="B7467" s="16">
        <v>25030817</v>
      </c>
      <c r="C7467" s="16" t="s">
        <v>4118</v>
      </c>
      <c r="D7467" s="36">
        <v>9403.5499999999993</v>
      </c>
    </row>
    <row r="7468" spans="1:4" x14ac:dyDescent="0.25">
      <c r="A7468" s="14">
        <v>5110</v>
      </c>
      <c r="B7468" s="16">
        <v>25030818</v>
      </c>
      <c r="C7468" s="16" t="s">
        <v>4119</v>
      </c>
      <c r="D7468" s="36">
        <v>745.2</v>
      </c>
    </row>
    <row r="7469" spans="1:4" x14ac:dyDescent="0.25">
      <c r="A7469" s="14">
        <v>5110</v>
      </c>
      <c r="B7469" s="16">
        <v>25030819</v>
      </c>
      <c r="C7469" s="16" t="s">
        <v>4120</v>
      </c>
      <c r="D7469" s="36">
        <v>1805.5</v>
      </c>
    </row>
    <row r="7470" spans="1:4" x14ac:dyDescent="0.25">
      <c r="A7470" s="14">
        <v>5670</v>
      </c>
      <c r="B7470" s="16">
        <v>25030820</v>
      </c>
      <c r="C7470" s="16" t="s">
        <v>3344</v>
      </c>
      <c r="D7470" s="36">
        <v>133.6</v>
      </c>
    </row>
    <row r="7471" spans="1:4" x14ac:dyDescent="0.25">
      <c r="A7471" s="14">
        <v>5660</v>
      </c>
      <c r="B7471" s="16">
        <v>25030821</v>
      </c>
      <c r="C7471" s="16" t="s">
        <v>4121</v>
      </c>
      <c r="D7471" s="36">
        <v>2127.77</v>
      </c>
    </row>
    <row r="7472" spans="1:4" x14ac:dyDescent="0.25">
      <c r="A7472" s="14">
        <v>5660</v>
      </c>
      <c r="B7472" s="16">
        <v>25030822</v>
      </c>
      <c r="C7472" s="16" t="s">
        <v>4122</v>
      </c>
      <c r="D7472" s="36">
        <v>2127.77</v>
      </c>
    </row>
    <row r="7473" spans="1:4" ht="22.5" x14ac:dyDescent="0.25">
      <c r="A7473" s="14">
        <v>5660</v>
      </c>
      <c r="B7473" s="16">
        <v>25030823</v>
      </c>
      <c r="C7473" s="16" t="s">
        <v>4123</v>
      </c>
      <c r="D7473" s="36">
        <v>2127.77</v>
      </c>
    </row>
    <row r="7474" spans="1:4" x14ac:dyDescent="0.25">
      <c r="A7474" s="14">
        <v>5660</v>
      </c>
      <c r="B7474" s="16">
        <v>25030824</v>
      </c>
      <c r="C7474" s="16" t="s">
        <v>4124</v>
      </c>
      <c r="D7474" s="36">
        <v>2127.77</v>
      </c>
    </row>
    <row r="7475" spans="1:4" x14ac:dyDescent="0.25">
      <c r="A7475" s="14">
        <v>5660</v>
      </c>
      <c r="B7475" s="16">
        <v>25030825</v>
      </c>
      <c r="C7475" s="16" t="s">
        <v>4124</v>
      </c>
      <c r="D7475" s="36">
        <v>2127.77</v>
      </c>
    </row>
    <row r="7476" spans="1:4" x14ac:dyDescent="0.25">
      <c r="A7476" s="14">
        <v>5660</v>
      </c>
      <c r="B7476" s="16">
        <v>25030826</v>
      </c>
      <c r="C7476" s="16" t="s">
        <v>4125</v>
      </c>
      <c r="D7476" s="36">
        <v>2127.77</v>
      </c>
    </row>
    <row r="7477" spans="1:4" x14ac:dyDescent="0.25">
      <c r="A7477" s="14">
        <v>5660</v>
      </c>
      <c r="B7477" s="16">
        <v>25030827</v>
      </c>
      <c r="C7477" s="16" t="s">
        <v>4126</v>
      </c>
      <c r="D7477" s="36">
        <v>2127.77</v>
      </c>
    </row>
    <row r="7478" spans="1:4" x14ac:dyDescent="0.25">
      <c r="A7478" s="14">
        <v>5660</v>
      </c>
      <c r="B7478" s="16">
        <v>25030828</v>
      </c>
      <c r="C7478" s="16" t="s">
        <v>4127</v>
      </c>
      <c r="D7478" s="36">
        <v>2127.77</v>
      </c>
    </row>
    <row r="7479" spans="1:4" x14ac:dyDescent="0.25">
      <c r="A7479" s="14">
        <v>5660</v>
      </c>
      <c r="B7479" s="16">
        <v>25030829</v>
      </c>
      <c r="C7479" s="16" t="s">
        <v>4128</v>
      </c>
      <c r="D7479" s="36">
        <v>2127.77</v>
      </c>
    </row>
    <row r="7480" spans="1:4" x14ac:dyDescent="0.25">
      <c r="A7480" s="14">
        <v>5660</v>
      </c>
      <c r="B7480" s="16">
        <v>25030830</v>
      </c>
      <c r="C7480" s="16" t="s">
        <v>4129</v>
      </c>
      <c r="D7480" s="36">
        <v>2127.77</v>
      </c>
    </row>
    <row r="7481" spans="1:4" x14ac:dyDescent="0.25">
      <c r="A7481" s="14">
        <v>5660</v>
      </c>
      <c r="B7481" s="16">
        <v>25030831</v>
      </c>
      <c r="C7481" s="16" t="s">
        <v>4130</v>
      </c>
      <c r="D7481" s="36">
        <v>2127.77</v>
      </c>
    </row>
    <row r="7482" spans="1:4" x14ac:dyDescent="0.25">
      <c r="A7482" s="14">
        <v>5660</v>
      </c>
      <c r="B7482" s="16">
        <v>25030832</v>
      </c>
      <c r="C7482" s="16" t="s">
        <v>4131</v>
      </c>
      <c r="D7482" s="36">
        <v>2127.77</v>
      </c>
    </row>
    <row r="7483" spans="1:4" x14ac:dyDescent="0.25">
      <c r="A7483" s="14">
        <v>5660</v>
      </c>
      <c r="B7483" s="16">
        <v>25030833</v>
      </c>
      <c r="C7483" s="16" t="s">
        <v>4132</v>
      </c>
      <c r="D7483" s="36">
        <v>2127.77</v>
      </c>
    </row>
    <row r="7484" spans="1:4" x14ac:dyDescent="0.25">
      <c r="A7484" s="14">
        <v>5660</v>
      </c>
      <c r="B7484" s="16">
        <v>25030834</v>
      </c>
      <c r="C7484" s="16" t="s">
        <v>4133</v>
      </c>
      <c r="D7484" s="36">
        <v>2127.77</v>
      </c>
    </row>
    <row r="7485" spans="1:4" x14ac:dyDescent="0.25">
      <c r="A7485" s="14">
        <v>5660</v>
      </c>
      <c r="B7485" s="16">
        <v>25030835</v>
      </c>
      <c r="C7485" s="16" t="s">
        <v>4134</v>
      </c>
      <c r="D7485" s="36">
        <v>2127.77</v>
      </c>
    </row>
    <row r="7486" spans="1:4" x14ac:dyDescent="0.25">
      <c r="A7486" s="14">
        <v>5660</v>
      </c>
      <c r="B7486" s="16">
        <v>25030836</v>
      </c>
      <c r="C7486" s="16" t="s">
        <v>4127</v>
      </c>
      <c r="D7486" s="36">
        <v>2127.77</v>
      </c>
    </row>
    <row r="7487" spans="1:4" x14ac:dyDescent="0.25">
      <c r="A7487" s="14">
        <v>5660</v>
      </c>
      <c r="B7487" s="16">
        <v>25030837</v>
      </c>
      <c r="C7487" s="16" t="s">
        <v>4135</v>
      </c>
      <c r="D7487" s="36">
        <v>2127.77</v>
      </c>
    </row>
    <row r="7488" spans="1:4" x14ac:dyDescent="0.25">
      <c r="A7488" s="14">
        <v>5660</v>
      </c>
      <c r="B7488" s="16">
        <v>25030838</v>
      </c>
      <c r="C7488" s="16" t="s">
        <v>4136</v>
      </c>
      <c r="D7488" s="36">
        <v>2127.77</v>
      </c>
    </row>
    <row r="7489" spans="1:4" x14ac:dyDescent="0.25">
      <c r="A7489" s="14">
        <v>5660</v>
      </c>
      <c r="B7489" s="16">
        <v>25030839</v>
      </c>
      <c r="C7489" s="16" t="s">
        <v>4137</v>
      </c>
      <c r="D7489" s="36">
        <v>2127.7600000000002</v>
      </c>
    </row>
    <row r="7490" spans="1:4" x14ac:dyDescent="0.25">
      <c r="A7490" s="14">
        <v>5660</v>
      </c>
      <c r="B7490" s="16">
        <v>25030840</v>
      </c>
      <c r="C7490" s="16" t="s">
        <v>4138</v>
      </c>
      <c r="D7490" s="36">
        <v>2127.7600000000002</v>
      </c>
    </row>
    <row r="7491" spans="1:4" ht="22.5" x14ac:dyDescent="0.25">
      <c r="A7491" s="14">
        <v>5660</v>
      </c>
      <c r="B7491" s="16">
        <v>25030841</v>
      </c>
      <c r="C7491" s="16" t="s">
        <v>4139</v>
      </c>
      <c r="D7491" s="36">
        <v>2127.7600000000002</v>
      </c>
    </row>
    <row r="7492" spans="1:4" x14ac:dyDescent="0.25">
      <c r="A7492" s="14">
        <v>5660</v>
      </c>
      <c r="B7492" s="16">
        <v>25030842</v>
      </c>
      <c r="C7492" s="16" t="s">
        <v>4140</v>
      </c>
      <c r="D7492" s="36">
        <v>2127.7600000000002</v>
      </c>
    </row>
    <row r="7493" spans="1:4" x14ac:dyDescent="0.25">
      <c r="A7493" s="14">
        <v>5660</v>
      </c>
      <c r="B7493" s="16">
        <v>25030843</v>
      </c>
      <c r="C7493" s="16" t="s">
        <v>4141</v>
      </c>
      <c r="D7493" s="36">
        <v>2127.7600000000002</v>
      </c>
    </row>
    <row r="7494" spans="1:4" ht="22.5" x14ac:dyDescent="0.25">
      <c r="A7494" s="14">
        <v>5660</v>
      </c>
      <c r="B7494" s="16">
        <v>25030844</v>
      </c>
      <c r="C7494" s="16" t="s">
        <v>4142</v>
      </c>
      <c r="D7494" s="36">
        <v>2127.7600000000002</v>
      </c>
    </row>
    <row r="7495" spans="1:4" x14ac:dyDescent="0.25">
      <c r="A7495" s="14">
        <v>5660</v>
      </c>
      <c r="B7495" s="16">
        <v>25030845</v>
      </c>
      <c r="C7495" s="16" t="s">
        <v>4143</v>
      </c>
      <c r="D7495" s="36">
        <v>2127.7600000000002</v>
      </c>
    </row>
    <row r="7496" spans="1:4" x14ac:dyDescent="0.25">
      <c r="A7496" s="14">
        <v>5150</v>
      </c>
      <c r="B7496" s="16">
        <v>25030846</v>
      </c>
      <c r="C7496" s="16" t="s">
        <v>4144</v>
      </c>
      <c r="D7496" s="36">
        <v>9931.06</v>
      </c>
    </row>
    <row r="7497" spans="1:4" x14ac:dyDescent="0.25">
      <c r="A7497" s="14">
        <v>5150</v>
      </c>
      <c r="B7497" s="16">
        <v>25030847</v>
      </c>
      <c r="C7497" s="16" t="s">
        <v>4145</v>
      </c>
      <c r="D7497" s="36">
        <v>4221.17</v>
      </c>
    </row>
    <row r="7498" spans="1:4" x14ac:dyDescent="0.25">
      <c r="A7498" s="14">
        <v>5150</v>
      </c>
      <c r="B7498" s="16">
        <v>25030848</v>
      </c>
      <c r="C7498" s="16" t="s">
        <v>4146</v>
      </c>
      <c r="D7498" s="36">
        <v>3390.67</v>
      </c>
    </row>
    <row r="7499" spans="1:4" x14ac:dyDescent="0.25">
      <c r="A7499" s="14">
        <v>5210</v>
      </c>
      <c r="B7499" s="16">
        <v>25030849</v>
      </c>
      <c r="C7499" s="16" t="s">
        <v>4147</v>
      </c>
      <c r="D7499" s="36">
        <v>2678.85</v>
      </c>
    </row>
    <row r="7500" spans="1:4" x14ac:dyDescent="0.25">
      <c r="A7500" s="14">
        <v>5150</v>
      </c>
      <c r="B7500" s="16">
        <v>25030850</v>
      </c>
      <c r="C7500" s="16" t="s">
        <v>4148</v>
      </c>
      <c r="D7500" s="36">
        <v>11218.25</v>
      </c>
    </row>
    <row r="7501" spans="1:4" x14ac:dyDescent="0.25">
      <c r="A7501" s="14">
        <v>5150</v>
      </c>
      <c r="B7501" s="16">
        <v>25030851</v>
      </c>
      <c r="C7501" s="16" t="s">
        <v>4149</v>
      </c>
      <c r="D7501" s="36">
        <v>11218.25</v>
      </c>
    </row>
    <row r="7502" spans="1:4" x14ac:dyDescent="0.25">
      <c r="A7502" s="14">
        <v>5150</v>
      </c>
      <c r="B7502" s="16">
        <v>25030852</v>
      </c>
      <c r="C7502" s="16" t="s">
        <v>4150</v>
      </c>
      <c r="D7502" s="36">
        <v>11218.25</v>
      </c>
    </row>
    <row r="7503" spans="1:4" x14ac:dyDescent="0.25">
      <c r="A7503" s="14">
        <v>5660</v>
      </c>
      <c r="B7503" s="16">
        <v>25030853</v>
      </c>
      <c r="C7503" s="16" t="s">
        <v>3590</v>
      </c>
      <c r="D7503" s="36">
        <v>1110.69</v>
      </c>
    </row>
    <row r="7504" spans="1:4" x14ac:dyDescent="0.25">
      <c r="A7504" s="14">
        <v>5660</v>
      </c>
      <c r="B7504" s="16">
        <v>25030854</v>
      </c>
      <c r="C7504" s="16" t="s">
        <v>4151</v>
      </c>
      <c r="D7504" s="36">
        <v>673.26</v>
      </c>
    </row>
    <row r="7505" spans="1:4" x14ac:dyDescent="0.25">
      <c r="A7505" s="14">
        <v>5110</v>
      </c>
      <c r="B7505" s="16">
        <v>25030855</v>
      </c>
      <c r="C7505" s="16" t="s">
        <v>4152</v>
      </c>
      <c r="D7505" s="36">
        <v>195.88</v>
      </c>
    </row>
    <row r="7506" spans="1:4" x14ac:dyDescent="0.25">
      <c r="A7506" s="14">
        <v>5110</v>
      </c>
      <c r="B7506" s="16">
        <v>25030856</v>
      </c>
      <c r="C7506" s="16" t="s">
        <v>4153</v>
      </c>
      <c r="D7506" s="36">
        <v>1514.53</v>
      </c>
    </row>
    <row r="7507" spans="1:4" x14ac:dyDescent="0.25">
      <c r="A7507" s="14">
        <v>5110</v>
      </c>
      <c r="B7507" s="16">
        <v>25030857</v>
      </c>
      <c r="C7507" s="16" t="s">
        <v>4153</v>
      </c>
      <c r="D7507" s="36">
        <v>445.45</v>
      </c>
    </row>
    <row r="7508" spans="1:4" x14ac:dyDescent="0.25">
      <c r="A7508" s="14">
        <v>5110</v>
      </c>
      <c r="B7508" s="16">
        <v>25030858</v>
      </c>
      <c r="C7508" s="16" t="s">
        <v>4154</v>
      </c>
      <c r="D7508" s="36">
        <v>1849.2</v>
      </c>
    </row>
    <row r="7509" spans="1:4" ht="22.5" x14ac:dyDescent="0.25">
      <c r="A7509" s="14">
        <v>5110</v>
      </c>
      <c r="B7509" s="16">
        <v>25030859</v>
      </c>
      <c r="C7509" s="16" t="s">
        <v>4155</v>
      </c>
      <c r="D7509" s="36">
        <v>114.84</v>
      </c>
    </row>
    <row r="7510" spans="1:4" x14ac:dyDescent="0.25">
      <c r="A7510" s="14">
        <v>5110</v>
      </c>
      <c r="B7510" s="16">
        <v>25030860</v>
      </c>
      <c r="C7510" s="16" t="s">
        <v>4156</v>
      </c>
      <c r="D7510" s="36">
        <v>688.85</v>
      </c>
    </row>
    <row r="7511" spans="1:4" x14ac:dyDescent="0.25">
      <c r="A7511" s="14">
        <v>5110</v>
      </c>
      <c r="B7511" s="16">
        <v>25030861</v>
      </c>
      <c r="C7511" s="16" t="s">
        <v>4157</v>
      </c>
      <c r="D7511" s="36">
        <v>688.85</v>
      </c>
    </row>
    <row r="7512" spans="1:4" x14ac:dyDescent="0.25">
      <c r="A7512" s="14">
        <v>5110</v>
      </c>
      <c r="B7512" s="16">
        <v>25030862</v>
      </c>
      <c r="C7512" s="16" t="s">
        <v>4157</v>
      </c>
      <c r="D7512" s="36">
        <v>688.85</v>
      </c>
    </row>
    <row r="7513" spans="1:4" x14ac:dyDescent="0.25">
      <c r="A7513" s="14">
        <v>5110</v>
      </c>
      <c r="B7513" s="16">
        <v>25030863</v>
      </c>
      <c r="C7513" s="16" t="s">
        <v>4158</v>
      </c>
      <c r="D7513" s="36">
        <v>688.85</v>
      </c>
    </row>
    <row r="7514" spans="1:4" x14ac:dyDescent="0.25">
      <c r="A7514" s="14">
        <v>5110</v>
      </c>
      <c r="B7514" s="16">
        <v>25030864</v>
      </c>
      <c r="C7514" s="16" t="s">
        <v>4159</v>
      </c>
      <c r="D7514" s="36">
        <v>688.85</v>
      </c>
    </row>
    <row r="7515" spans="1:4" x14ac:dyDescent="0.25">
      <c r="A7515" s="14">
        <v>5110</v>
      </c>
      <c r="B7515" s="16">
        <v>25030865</v>
      </c>
      <c r="C7515" s="16" t="s">
        <v>4159</v>
      </c>
      <c r="D7515" s="36">
        <v>688.85</v>
      </c>
    </row>
    <row r="7516" spans="1:4" x14ac:dyDescent="0.25">
      <c r="A7516" s="14">
        <v>5660</v>
      </c>
      <c r="B7516" s="16">
        <v>25030866</v>
      </c>
      <c r="C7516" s="16" t="s">
        <v>4160</v>
      </c>
      <c r="D7516" s="36">
        <v>351778.71</v>
      </c>
    </row>
    <row r="7517" spans="1:4" ht="22.5" x14ac:dyDescent="0.25">
      <c r="A7517" s="14">
        <v>5150</v>
      </c>
      <c r="B7517" s="16">
        <v>25030867</v>
      </c>
      <c r="C7517" s="16" t="s">
        <v>4161</v>
      </c>
      <c r="D7517" s="36">
        <v>8490.4500000000007</v>
      </c>
    </row>
    <row r="7518" spans="1:4" ht="22.5" x14ac:dyDescent="0.25">
      <c r="A7518" s="14">
        <v>5150</v>
      </c>
      <c r="B7518" s="16">
        <v>25030868</v>
      </c>
      <c r="C7518" s="16" t="s">
        <v>4162</v>
      </c>
      <c r="D7518" s="36">
        <v>8490.4500000000007</v>
      </c>
    </row>
    <row r="7519" spans="1:4" ht="22.5" x14ac:dyDescent="0.25">
      <c r="A7519" s="14">
        <v>5150</v>
      </c>
      <c r="B7519" s="16">
        <v>25030869</v>
      </c>
      <c r="C7519" s="16" t="s">
        <v>4163</v>
      </c>
      <c r="D7519" s="36">
        <v>8490.4500000000007</v>
      </c>
    </row>
    <row r="7520" spans="1:4" ht="22.5" x14ac:dyDescent="0.25">
      <c r="A7520" s="14">
        <v>5150</v>
      </c>
      <c r="B7520" s="16">
        <v>25030870</v>
      </c>
      <c r="C7520" s="16" t="s">
        <v>4164</v>
      </c>
      <c r="D7520" s="36">
        <v>8490.4500000000007</v>
      </c>
    </row>
    <row r="7521" spans="1:4" ht="22.5" x14ac:dyDescent="0.25">
      <c r="A7521" s="14">
        <v>5150</v>
      </c>
      <c r="B7521" s="16">
        <v>25030871</v>
      </c>
      <c r="C7521" s="16" t="s">
        <v>4165</v>
      </c>
      <c r="D7521" s="36">
        <v>8490.4500000000007</v>
      </c>
    </row>
    <row r="7522" spans="1:4" ht="22.5" x14ac:dyDescent="0.25">
      <c r="A7522" s="14">
        <v>5150</v>
      </c>
      <c r="B7522" s="16">
        <v>25030872</v>
      </c>
      <c r="C7522" s="16" t="s">
        <v>4166</v>
      </c>
      <c r="D7522" s="36">
        <v>8835.4500000000007</v>
      </c>
    </row>
    <row r="7523" spans="1:4" x14ac:dyDescent="0.25">
      <c r="A7523" s="14">
        <v>5150</v>
      </c>
      <c r="B7523" s="16">
        <v>25030873</v>
      </c>
      <c r="C7523" s="16" t="s">
        <v>4167</v>
      </c>
      <c r="D7523" s="36">
        <v>10856</v>
      </c>
    </row>
    <row r="7524" spans="1:4" ht="22.5" x14ac:dyDescent="0.25">
      <c r="A7524" s="14">
        <v>5660</v>
      </c>
      <c r="B7524" s="16">
        <v>25030874</v>
      </c>
      <c r="C7524" s="16" t="s">
        <v>4168</v>
      </c>
      <c r="D7524" s="36">
        <v>1661.75</v>
      </c>
    </row>
    <row r="7525" spans="1:4" ht="22.5" x14ac:dyDescent="0.25">
      <c r="A7525" s="14">
        <v>5660</v>
      </c>
      <c r="B7525" s="16">
        <v>25030875</v>
      </c>
      <c r="C7525" s="16" t="s">
        <v>4169</v>
      </c>
      <c r="D7525" s="36">
        <v>1661.75</v>
      </c>
    </row>
    <row r="7526" spans="1:4" ht="22.5" x14ac:dyDescent="0.25">
      <c r="A7526" s="14">
        <v>5660</v>
      </c>
      <c r="B7526" s="16">
        <v>25030876</v>
      </c>
      <c r="C7526" s="16" t="s">
        <v>4170</v>
      </c>
      <c r="D7526" s="36">
        <v>1661.75</v>
      </c>
    </row>
    <row r="7527" spans="1:4" x14ac:dyDescent="0.25">
      <c r="A7527" s="14">
        <v>5150</v>
      </c>
      <c r="B7527" s="16">
        <v>25030877</v>
      </c>
      <c r="C7527" s="16" t="s">
        <v>4171</v>
      </c>
      <c r="D7527" s="36">
        <v>2056.1999999999998</v>
      </c>
    </row>
    <row r="7528" spans="1:4" x14ac:dyDescent="0.25">
      <c r="A7528" s="14">
        <v>5110</v>
      </c>
      <c r="B7528" s="16">
        <v>25030878</v>
      </c>
      <c r="C7528" s="16" t="s">
        <v>4172</v>
      </c>
      <c r="D7528" s="36">
        <v>4002</v>
      </c>
    </row>
    <row r="7529" spans="1:4" x14ac:dyDescent="0.25">
      <c r="A7529" s="14">
        <v>5110</v>
      </c>
      <c r="B7529" s="16">
        <v>25030879</v>
      </c>
      <c r="C7529" s="16" t="s">
        <v>4173</v>
      </c>
      <c r="D7529" s="36">
        <v>713</v>
      </c>
    </row>
    <row r="7530" spans="1:4" x14ac:dyDescent="0.25">
      <c r="A7530" s="14">
        <v>5110</v>
      </c>
      <c r="B7530" s="16">
        <v>25030880</v>
      </c>
      <c r="C7530" s="16" t="s">
        <v>4174</v>
      </c>
      <c r="D7530" s="36">
        <v>713</v>
      </c>
    </row>
    <row r="7531" spans="1:4" x14ac:dyDescent="0.25">
      <c r="A7531" s="14">
        <v>5110</v>
      </c>
      <c r="B7531" s="16">
        <v>25030881</v>
      </c>
      <c r="C7531" s="16" t="s">
        <v>4175</v>
      </c>
      <c r="D7531" s="36">
        <v>1150</v>
      </c>
    </row>
    <row r="7532" spans="1:4" x14ac:dyDescent="0.25">
      <c r="A7532" s="14">
        <v>5110</v>
      </c>
      <c r="B7532" s="16">
        <v>25030882</v>
      </c>
      <c r="C7532" s="16" t="s">
        <v>4176</v>
      </c>
      <c r="D7532" s="36">
        <v>1150</v>
      </c>
    </row>
    <row r="7533" spans="1:4" x14ac:dyDescent="0.25">
      <c r="A7533" s="14">
        <v>5110</v>
      </c>
      <c r="B7533" s="16">
        <v>25030883</v>
      </c>
      <c r="C7533" s="16" t="s">
        <v>4177</v>
      </c>
      <c r="D7533" s="36">
        <v>11183.75</v>
      </c>
    </row>
    <row r="7534" spans="1:4" x14ac:dyDescent="0.25">
      <c r="A7534" s="14">
        <v>5660</v>
      </c>
      <c r="B7534" s="16">
        <v>25030884</v>
      </c>
      <c r="C7534" s="16" t="s">
        <v>4178</v>
      </c>
      <c r="D7534" s="36">
        <v>8280</v>
      </c>
    </row>
    <row r="7535" spans="1:4" x14ac:dyDescent="0.25">
      <c r="A7535" s="14">
        <v>5660</v>
      </c>
      <c r="B7535" s="16">
        <v>25030885</v>
      </c>
      <c r="C7535" s="16" t="s">
        <v>4179</v>
      </c>
      <c r="D7535" s="36">
        <v>2530.7800000000002</v>
      </c>
    </row>
    <row r="7536" spans="1:4" x14ac:dyDescent="0.25">
      <c r="A7536" s="14">
        <v>5660</v>
      </c>
      <c r="B7536" s="16">
        <v>25030886</v>
      </c>
      <c r="C7536" s="16" t="s">
        <v>4180</v>
      </c>
      <c r="D7536" s="36">
        <v>2530.7800000000002</v>
      </c>
    </row>
    <row r="7537" spans="1:4" x14ac:dyDescent="0.25">
      <c r="A7537" s="14">
        <v>5660</v>
      </c>
      <c r="B7537" s="16">
        <v>25030887</v>
      </c>
      <c r="C7537" s="16" t="s">
        <v>4181</v>
      </c>
      <c r="D7537" s="36">
        <v>2530.7800000000002</v>
      </c>
    </row>
    <row r="7538" spans="1:4" x14ac:dyDescent="0.25">
      <c r="A7538" s="14">
        <v>5660</v>
      </c>
      <c r="B7538" s="16">
        <v>25030888</v>
      </c>
      <c r="C7538" s="16" t="s">
        <v>4182</v>
      </c>
      <c r="D7538" s="36">
        <v>2530.7800000000002</v>
      </c>
    </row>
    <row r="7539" spans="1:4" x14ac:dyDescent="0.25">
      <c r="A7539" s="14">
        <v>5660</v>
      </c>
      <c r="B7539" s="16">
        <v>25030889</v>
      </c>
      <c r="C7539" s="16" t="s">
        <v>4183</v>
      </c>
      <c r="D7539" s="36">
        <v>1629.6</v>
      </c>
    </row>
    <row r="7540" spans="1:4" x14ac:dyDescent="0.25">
      <c r="A7540" s="14">
        <v>5660</v>
      </c>
      <c r="B7540" s="16">
        <v>25030890</v>
      </c>
      <c r="C7540" s="16" t="s">
        <v>4182</v>
      </c>
      <c r="D7540" s="36">
        <v>2530.7800000000002</v>
      </c>
    </row>
    <row r="7541" spans="1:4" x14ac:dyDescent="0.25">
      <c r="A7541" s="14">
        <v>5660</v>
      </c>
      <c r="B7541" s="16">
        <v>25030891</v>
      </c>
      <c r="C7541" s="16" t="s">
        <v>4184</v>
      </c>
      <c r="D7541" s="36">
        <v>471626.5</v>
      </c>
    </row>
    <row r="7542" spans="1:4" x14ac:dyDescent="0.25">
      <c r="A7542" s="14">
        <v>5660</v>
      </c>
      <c r="B7542" s="16">
        <v>25030892</v>
      </c>
      <c r="C7542" s="16" t="s">
        <v>4185</v>
      </c>
      <c r="D7542" s="36">
        <v>253078.6</v>
      </c>
    </row>
    <row r="7543" spans="1:4" x14ac:dyDescent="0.25">
      <c r="A7543" s="14">
        <v>5150</v>
      </c>
      <c r="B7543" s="16">
        <v>25030893</v>
      </c>
      <c r="C7543" s="16" t="s">
        <v>4186</v>
      </c>
      <c r="D7543" s="36">
        <v>10856</v>
      </c>
    </row>
    <row r="7544" spans="1:4" x14ac:dyDescent="0.25">
      <c r="A7544" s="14">
        <v>5110</v>
      </c>
      <c r="B7544" s="16">
        <v>25030900</v>
      </c>
      <c r="C7544" s="16" t="s">
        <v>3527</v>
      </c>
      <c r="D7544" s="36">
        <v>128.16999999999999</v>
      </c>
    </row>
    <row r="7545" spans="1:4" ht="22.5" x14ac:dyDescent="0.25">
      <c r="A7545" s="14">
        <v>5110</v>
      </c>
      <c r="B7545" s="16">
        <v>25030901</v>
      </c>
      <c r="C7545" s="16" t="s">
        <v>4187</v>
      </c>
      <c r="D7545" s="36">
        <v>73.739999999999995</v>
      </c>
    </row>
    <row r="7546" spans="1:4" x14ac:dyDescent="0.25">
      <c r="A7546" s="14">
        <v>5110</v>
      </c>
      <c r="B7546" s="16">
        <v>25030902</v>
      </c>
      <c r="C7546" s="16" t="s">
        <v>4188</v>
      </c>
      <c r="D7546" s="36">
        <v>195.89</v>
      </c>
    </row>
    <row r="7547" spans="1:4" x14ac:dyDescent="0.25">
      <c r="A7547" s="14">
        <v>5110</v>
      </c>
      <c r="B7547" s="16">
        <v>25030903</v>
      </c>
      <c r="C7547" s="16" t="s">
        <v>4189</v>
      </c>
      <c r="D7547" s="36">
        <v>6115.24</v>
      </c>
    </row>
    <row r="7548" spans="1:4" x14ac:dyDescent="0.25">
      <c r="A7548" s="14">
        <v>5110</v>
      </c>
      <c r="B7548" s="16">
        <v>25030904</v>
      </c>
      <c r="C7548" s="16" t="s">
        <v>4190</v>
      </c>
      <c r="D7548" s="36">
        <v>359.72</v>
      </c>
    </row>
    <row r="7549" spans="1:4" x14ac:dyDescent="0.25">
      <c r="A7549" s="14">
        <v>5110</v>
      </c>
      <c r="B7549" s="16">
        <v>25030905</v>
      </c>
      <c r="C7549" s="16" t="s">
        <v>3827</v>
      </c>
      <c r="D7549" s="36">
        <v>59.4</v>
      </c>
    </row>
    <row r="7550" spans="1:4" x14ac:dyDescent="0.25">
      <c r="A7550" s="14">
        <v>5110</v>
      </c>
      <c r="B7550" s="16">
        <v>25030906</v>
      </c>
      <c r="C7550" s="16" t="s">
        <v>3649</v>
      </c>
      <c r="D7550" s="36">
        <v>500</v>
      </c>
    </row>
    <row r="7551" spans="1:4" ht="22.5" x14ac:dyDescent="0.25">
      <c r="A7551" s="14">
        <v>5110</v>
      </c>
      <c r="B7551" s="16">
        <v>25030910</v>
      </c>
      <c r="C7551" s="16" t="s">
        <v>4191</v>
      </c>
      <c r="D7551" s="36">
        <v>85.47</v>
      </c>
    </row>
    <row r="7552" spans="1:4" x14ac:dyDescent="0.25">
      <c r="A7552" s="14">
        <v>5110</v>
      </c>
      <c r="B7552" s="16">
        <v>25030911</v>
      </c>
      <c r="C7552" s="16" t="s">
        <v>4192</v>
      </c>
      <c r="D7552" s="36">
        <v>89.09</v>
      </c>
    </row>
    <row r="7553" spans="1:4" x14ac:dyDescent="0.25">
      <c r="A7553" s="14">
        <v>5110</v>
      </c>
      <c r="B7553" s="16">
        <v>25030912</v>
      </c>
      <c r="C7553" s="16" t="s">
        <v>4193</v>
      </c>
      <c r="D7553" s="36">
        <v>128.16999999999999</v>
      </c>
    </row>
    <row r="7554" spans="1:4" x14ac:dyDescent="0.25">
      <c r="A7554" s="14">
        <v>5110</v>
      </c>
      <c r="B7554" s="16">
        <v>25030913</v>
      </c>
      <c r="C7554" s="16" t="s">
        <v>4192</v>
      </c>
      <c r="D7554" s="36">
        <v>89.09</v>
      </c>
    </row>
    <row r="7555" spans="1:4" ht="22.5" x14ac:dyDescent="0.25">
      <c r="A7555" s="14">
        <v>5110</v>
      </c>
      <c r="B7555" s="16">
        <v>25030915</v>
      </c>
      <c r="C7555" s="16" t="s">
        <v>4194</v>
      </c>
      <c r="D7555" s="36">
        <v>6626.1</v>
      </c>
    </row>
    <row r="7556" spans="1:4" x14ac:dyDescent="0.25">
      <c r="A7556" s="14">
        <v>5110</v>
      </c>
      <c r="B7556" s="16">
        <v>25030916</v>
      </c>
      <c r="C7556" s="16" t="s">
        <v>4195</v>
      </c>
      <c r="D7556" s="36">
        <v>89.09</v>
      </c>
    </row>
    <row r="7557" spans="1:4" x14ac:dyDescent="0.25">
      <c r="A7557" s="14">
        <v>5110</v>
      </c>
      <c r="B7557" s="16">
        <v>25030917</v>
      </c>
      <c r="C7557" s="16" t="s">
        <v>4196</v>
      </c>
      <c r="D7557" s="36">
        <v>89.09</v>
      </c>
    </row>
    <row r="7558" spans="1:4" x14ac:dyDescent="0.25">
      <c r="A7558" s="14">
        <v>5110</v>
      </c>
      <c r="B7558" s="16">
        <v>25030918</v>
      </c>
      <c r="C7558" s="16" t="s">
        <v>4197</v>
      </c>
      <c r="D7558" s="36">
        <v>89.09</v>
      </c>
    </row>
    <row r="7559" spans="1:4" x14ac:dyDescent="0.25">
      <c r="A7559" s="14">
        <v>5110</v>
      </c>
      <c r="B7559" s="16">
        <v>25030919</v>
      </c>
      <c r="C7559" s="16" t="s">
        <v>4198</v>
      </c>
      <c r="D7559" s="36">
        <v>43.64</v>
      </c>
    </row>
    <row r="7560" spans="1:4" x14ac:dyDescent="0.25">
      <c r="A7560" s="14">
        <v>5110</v>
      </c>
      <c r="B7560" s="16">
        <v>25030920</v>
      </c>
      <c r="C7560" s="16" t="s">
        <v>4199</v>
      </c>
      <c r="D7560" s="36">
        <v>43.64</v>
      </c>
    </row>
    <row r="7561" spans="1:4" x14ac:dyDescent="0.25">
      <c r="A7561" s="14">
        <v>5110</v>
      </c>
      <c r="B7561" s="16">
        <v>25030921</v>
      </c>
      <c r="C7561" s="16" t="s">
        <v>4195</v>
      </c>
      <c r="D7561" s="36">
        <v>89.09</v>
      </c>
    </row>
    <row r="7562" spans="1:4" x14ac:dyDescent="0.25">
      <c r="A7562" s="14">
        <v>5110</v>
      </c>
      <c r="B7562" s="16">
        <v>25030922</v>
      </c>
      <c r="C7562" s="16" t="s">
        <v>4200</v>
      </c>
      <c r="D7562" s="36">
        <v>65.459999999999994</v>
      </c>
    </row>
    <row r="7563" spans="1:4" x14ac:dyDescent="0.25">
      <c r="A7563" s="14">
        <v>5110</v>
      </c>
      <c r="B7563" s="16">
        <v>25030923</v>
      </c>
      <c r="C7563" s="16" t="s">
        <v>4201</v>
      </c>
      <c r="D7563" s="36">
        <v>21.82</v>
      </c>
    </row>
    <row r="7564" spans="1:4" x14ac:dyDescent="0.25">
      <c r="A7564" s="14">
        <v>5110</v>
      </c>
      <c r="B7564" s="16">
        <v>25030924</v>
      </c>
      <c r="C7564" s="16" t="s">
        <v>4202</v>
      </c>
      <c r="D7564" s="36">
        <v>28.49</v>
      </c>
    </row>
    <row r="7565" spans="1:4" x14ac:dyDescent="0.25">
      <c r="A7565" s="14">
        <v>5110</v>
      </c>
      <c r="B7565" s="16">
        <v>25030925</v>
      </c>
      <c r="C7565" s="16" t="s">
        <v>4203</v>
      </c>
      <c r="D7565" s="36">
        <v>0</v>
      </c>
    </row>
    <row r="7566" spans="1:4" x14ac:dyDescent="0.25">
      <c r="A7566" s="14">
        <v>5110</v>
      </c>
      <c r="B7566" s="16">
        <v>25030926</v>
      </c>
      <c r="C7566" s="16" t="s">
        <v>4204</v>
      </c>
      <c r="D7566" s="36">
        <v>156.75</v>
      </c>
    </row>
    <row r="7567" spans="1:4" x14ac:dyDescent="0.25">
      <c r="A7567" s="14">
        <v>5110</v>
      </c>
      <c r="B7567" s="16">
        <v>25030927</v>
      </c>
      <c r="C7567" s="16" t="s">
        <v>4198</v>
      </c>
      <c r="D7567" s="36">
        <v>306.18</v>
      </c>
    </row>
    <row r="7568" spans="1:4" x14ac:dyDescent="0.25">
      <c r="A7568" s="14">
        <v>5110</v>
      </c>
      <c r="B7568" s="16">
        <v>25030928</v>
      </c>
      <c r="C7568" s="16" t="s">
        <v>4205</v>
      </c>
      <c r="D7568" s="36">
        <v>6178.2</v>
      </c>
    </row>
    <row r="7569" spans="1:4" x14ac:dyDescent="0.25">
      <c r="A7569" s="14">
        <v>5110</v>
      </c>
      <c r="B7569" s="16">
        <v>25030929</v>
      </c>
      <c r="C7569" s="16" t="s">
        <v>4206</v>
      </c>
      <c r="D7569" s="36">
        <v>5119.08</v>
      </c>
    </row>
    <row r="7570" spans="1:4" x14ac:dyDescent="0.25">
      <c r="A7570" s="14">
        <v>5110</v>
      </c>
      <c r="B7570" s="16">
        <v>25030930</v>
      </c>
      <c r="C7570" s="16" t="s">
        <v>4207</v>
      </c>
      <c r="D7570" s="36">
        <v>362.24</v>
      </c>
    </row>
    <row r="7571" spans="1:4" x14ac:dyDescent="0.25">
      <c r="A7571" s="14">
        <v>5660</v>
      </c>
      <c r="B7571" s="16">
        <v>25030931</v>
      </c>
      <c r="C7571" s="16" t="s">
        <v>4208</v>
      </c>
      <c r="D7571" s="36">
        <v>611.62</v>
      </c>
    </row>
    <row r="7572" spans="1:4" x14ac:dyDescent="0.25">
      <c r="A7572" s="14">
        <v>5660</v>
      </c>
      <c r="B7572" s="16">
        <v>25030932</v>
      </c>
      <c r="C7572" s="16" t="s">
        <v>4209</v>
      </c>
      <c r="D7572" s="36">
        <v>611.62</v>
      </c>
    </row>
    <row r="7573" spans="1:4" x14ac:dyDescent="0.25">
      <c r="A7573" s="14">
        <v>5660</v>
      </c>
      <c r="B7573" s="16">
        <v>25030933</v>
      </c>
      <c r="C7573" s="16" t="s">
        <v>4210</v>
      </c>
      <c r="D7573" s="36">
        <v>611.62</v>
      </c>
    </row>
    <row r="7574" spans="1:4" x14ac:dyDescent="0.25">
      <c r="A7574" s="14">
        <v>5660</v>
      </c>
      <c r="B7574" s="16">
        <v>25030934</v>
      </c>
      <c r="C7574" s="16" t="s">
        <v>4211</v>
      </c>
      <c r="D7574" s="36">
        <v>611.62</v>
      </c>
    </row>
    <row r="7575" spans="1:4" x14ac:dyDescent="0.25">
      <c r="A7575" s="14">
        <v>5660</v>
      </c>
      <c r="B7575" s="16">
        <v>25030935</v>
      </c>
      <c r="C7575" s="16" t="s">
        <v>4212</v>
      </c>
      <c r="D7575" s="36">
        <v>611.62</v>
      </c>
    </row>
    <row r="7576" spans="1:4" x14ac:dyDescent="0.25">
      <c r="A7576" s="14">
        <v>5660</v>
      </c>
      <c r="B7576" s="16">
        <v>25030936</v>
      </c>
      <c r="C7576" s="16" t="s">
        <v>4213</v>
      </c>
      <c r="D7576" s="36">
        <v>611.62</v>
      </c>
    </row>
    <row r="7577" spans="1:4" x14ac:dyDescent="0.25">
      <c r="A7577" s="14">
        <v>5660</v>
      </c>
      <c r="B7577" s="16">
        <v>25030937</v>
      </c>
      <c r="C7577" s="16" t="s">
        <v>4214</v>
      </c>
      <c r="D7577" s="36">
        <v>611.61</v>
      </c>
    </row>
    <row r="7578" spans="1:4" x14ac:dyDescent="0.25">
      <c r="A7578" s="14">
        <v>5660</v>
      </c>
      <c r="B7578" s="16">
        <v>25030938</v>
      </c>
      <c r="C7578" s="16" t="s">
        <v>4215</v>
      </c>
      <c r="D7578" s="36">
        <v>611.61</v>
      </c>
    </row>
    <row r="7579" spans="1:4" x14ac:dyDescent="0.25">
      <c r="A7579" s="14">
        <v>5660</v>
      </c>
      <c r="B7579" s="16">
        <v>25030939</v>
      </c>
      <c r="C7579" s="16" t="s">
        <v>4216</v>
      </c>
      <c r="D7579" s="36">
        <v>611.61</v>
      </c>
    </row>
    <row r="7580" spans="1:4" x14ac:dyDescent="0.25">
      <c r="A7580" s="14">
        <v>5660</v>
      </c>
      <c r="B7580" s="16">
        <v>25030940</v>
      </c>
      <c r="C7580" s="16" t="s">
        <v>4217</v>
      </c>
      <c r="D7580" s="36">
        <v>611.61</v>
      </c>
    </row>
    <row r="7581" spans="1:4" x14ac:dyDescent="0.25">
      <c r="A7581" s="14">
        <v>5660</v>
      </c>
      <c r="B7581" s="16">
        <v>25030941</v>
      </c>
      <c r="C7581" s="16" t="s">
        <v>4218</v>
      </c>
      <c r="D7581" s="36">
        <v>611.61</v>
      </c>
    </row>
    <row r="7582" spans="1:4" x14ac:dyDescent="0.25">
      <c r="A7582" s="14">
        <v>5660</v>
      </c>
      <c r="B7582" s="16">
        <v>25030942</v>
      </c>
      <c r="C7582" s="16" t="s">
        <v>4219</v>
      </c>
      <c r="D7582" s="36">
        <v>611.61</v>
      </c>
    </row>
    <row r="7583" spans="1:4" x14ac:dyDescent="0.25">
      <c r="A7583" s="14">
        <v>5660</v>
      </c>
      <c r="B7583" s="16">
        <v>25030943</v>
      </c>
      <c r="C7583" s="16" t="s">
        <v>4220</v>
      </c>
      <c r="D7583" s="36">
        <v>611.61</v>
      </c>
    </row>
    <row r="7584" spans="1:4" x14ac:dyDescent="0.25">
      <c r="A7584" s="14">
        <v>5660</v>
      </c>
      <c r="B7584" s="16">
        <v>25030944</v>
      </c>
      <c r="C7584" s="16" t="s">
        <v>4221</v>
      </c>
      <c r="D7584" s="36">
        <v>611.61</v>
      </c>
    </row>
    <row r="7585" spans="1:4" x14ac:dyDescent="0.25">
      <c r="A7585" s="14">
        <v>5660</v>
      </c>
      <c r="B7585" s="16">
        <v>25030945</v>
      </c>
      <c r="C7585" s="16" t="s">
        <v>4222</v>
      </c>
      <c r="D7585" s="36">
        <v>611.61</v>
      </c>
    </row>
    <row r="7586" spans="1:4" x14ac:dyDescent="0.25">
      <c r="A7586" s="14">
        <v>5110</v>
      </c>
      <c r="B7586" s="16">
        <v>25030950</v>
      </c>
      <c r="C7586" s="16" t="s">
        <v>4223</v>
      </c>
      <c r="D7586" s="36">
        <v>1373.68</v>
      </c>
    </row>
    <row r="7587" spans="1:4" x14ac:dyDescent="0.25">
      <c r="A7587" s="14">
        <v>5110</v>
      </c>
      <c r="B7587" s="16">
        <v>25030951</v>
      </c>
      <c r="C7587" s="16" t="s">
        <v>4224</v>
      </c>
      <c r="D7587" s="36">
        <v>89.09</v>
      </c>
    </row>
    <row r="7588" spans="1:4" x14ac:dyDescent="0.25">
      <c r="A7588" s="14">
        <v>5110</v>
      </c>
      <c r="B7588" s="16">
        <v>25030952</v>
      </c>
      <c r="C7588" s="16" t="s">
        <v>4225</v>
      </c>
      <c r="D7588" s="36">
        <v>55.72</v>
      </c>
    </row>
    <row r="7589" spans="1:4" x14ac:dyDescent="0.25">
      <c r="A7589" s="14">
        <v>5210</v>
      </c>
      <c r="B7589" s="16">
        <v>25030955</v>
      </c>
      <c r="C7589" s="16" t="s">
        <v>4226</v>
      </c>
      <c r="D7589" s="36">
        <v>0</v>
      </c>
    </row>
    <row r="7590" spans="1:4" x14ac:dyDescent="0.25">
      <c r="A7590" s="14">
        <v>5110</v>
      </c>
      <c r="B7590" s="16">
        <v>25030956</v>
      </c>
      <c r="C7590" s="16" t="s">
        <v>2903</v>
      </c>
      <c r="D7590" s="36">
        <v>170.72</v>
      </c>
    </row>
    <row r="7591" spans="1:4" x14ac:dyDescent="0.25">
      <c r="A7591" s="14">
        <v>5110</v>
      </c>
      <c r="B7591" s="16">
        <v>25030957</v>
      </c>
      <c r="C7591" s="16" t="s">
        <v>4227</v>
      </c>
      <c r="D7591" s="36">
        <v>66.319999999999993</v>
      </c>
    </row>
    <row r="7592" spans="1:4" x14ac:dyDescent="0.25">
      <c r="A7592" s="14">
        <v>5660</v>
      </c>
      <c r="B7592" s="16">
        <v>25030958</v>
      </c>
      <c r="C7592" s="16" t="s">
        <v>4228</v>
      </c>
      <c r="D7592" s="36">
        <v>280.95999999999998</v>
      </c>
    </row>
    <row r="7593" spans="1:4" ht="22.5" x14ac:dyDescent="0.25">
      <c r="A7593" s="14">
        <v>5210</v>
      </c>
      <c r="B7593" s="16">
        <v>25030959</v>
      </c>
      <c r="C7593" s="16" t="s">
        <v>4229</v>
      </c>
      <c r="D7593" s="36">
        <v>15635.06</v>
      </c>
    </row>
    <row r="7594" spans="1:4" ht="22.5" x14ac:dyDescent="0.25">
      <c r="A7594" s="14">
        <v>5210</v>
      </c>
      <c r="B7594" s="16">
        <v>25030960</v>
      </c>
      <c r="C7594" s="16" t="s">
        <v>4230</v>
      </c>
      <c r="D7594" s="36">
        <v>30750.62</v>
      </c>
    </row>
    <row r="7595" spans="1:4" x14ac:dyDescent="0.25">
      <c r="A7595" s="14">
        <v>5210</v>
      </c>
      <c r="B7595" s="16">
        <v>25030961</v>
      </c>
      <c r="C7595" s="16" t="s">
        <v>4231</v>
      </c>
      <c r="D7595" s="36">
        <v>17144.52</v>
      </c>
    </row>
    <row r="7596" spans="1:4" x14ac:dyDescent="0.25">
      <c r="A7596" s="14">
        <v>5210</v>
      </c>
      <c r="B7596" s="16">
        <v>25030962</v>
      </c>
      <c r="C7596" s="16" t="s">
        <v>4232</v>
      </c>
      <c r="D7596" s="36">
        <v>1035.48</v>
      </c>
    </row>
    <row r="7597" spans="1:4" x14ac:dyDescent="0.25">
      <c r="A7597" s="14">
        <v>5150</v>
      </c>
      <c r="B7597" s="16">
        <v>25030963</v>
      </c>
      <c r="C7597" s="16" t="s">
        <v>4233</v>
      </c>
      <c r="D7597" s="36">
        <v>1287.57</v>
      </c>
    </row>
    <row r="7598" spans="1:4" x14ac:dyDescent="0.25">
      <c r="A7598" s="14">
        <v>5210</v>
      </c>
      <c r="B7598" s="16">
        <v>25030964</v>
      </c>
      <c r="C7598" s="16" t="s">
        <v>4234</v>
      </c>
      <c r="D7598" s="36">
        <v>5291.63</v>
      </c>
    </row>
    <row r="7599" spans="1:4" x14ac:dyDescent="0.25">
      <c r="A7599" s="14">
        <v>5150</v>
      </c>
      <c r="B7599" s="16">
        <v>25030965</v>
      </c>
      <c r="C7599" s="16" t="s">
        <v>4235</v>
      </c>
      <c r="D7599" s="36">
        <v>1848.12</v>
      </c>
    </row>
    <row r="7600" spans="1:4" x14ac:dyDescent="0.25">
      <c r="A7600" s="14">
        <v>5110</v>
      </c>
      <c r="B7600" s="16">
        <v>25030966</v>
      </c>
      <c r="C7600" s="16" t="s">
        <v>4236</v>
      </c>
      <c r="D7600" s="36">
        <v>5421</v>
      </c>
    </row>
    <row r="7601" spans="1:4" x14ac:dyDescent="0.25">
      <c r="A7601" s="14">
        <v>5110</v>
      </c>
      <c r="B7601" s="16">
        <v>25030967</v>
      </c>
      <c r="C7601" s="16" t="s">
        <v>4237</v>
      </c>
      <c r="D7601" s="36">
        <v>8226.9</v>
      </c>
    </row>
    <row r="7602" spans="1:4" x14ac:dyDescent="0.25">
      <c r="A7602" s="14">
        <v>5110</v>
      </c>
      <c r="B7602" s="16">
        <v>25030968</v>
      </c>
      <c r="C7602" s="16" t="s">
        <v>4238</v>
      </c>
      <c r="D7602" s="36">
        <v>772.51</v>
      </c>
    </row>
    <row r="7603" spans="1:4" x14ac:dyDescent="0.25">
      <c r="A7603" s="14">
        <v>5110</v>
      </c>
      <c r="B7603" s="16">
        <v>25030969</v>
      </c>
      <c r="C7603" s="16" t="s">
        <v>4239</v>
      </c>
      <c r="D7603" s="36">
        <v>880.97</v>
      </c>
    </row>
    <row r="7604" spans="1:4" x14ac:dyDescent="0.25">
      <c r="A7604" s="14">
        <v>5110</v>
      </c>
      <c r="B7604" s="16">
        <v>25030970</v>
      </c>
      <c r="C7604" s="16" t="s">
        <v>4240</v>
      </c>
      <c r="D7604" s="36">
        <v>941.95</v>
      </c>
    </row>
    <row r="7605" spans="1:4" x14ac:dyDescent="0.25">
      <c r="A7605" s="14">
        <v>5150</v>
      </c>
      <c r="B7605" s="16">
        <v>25030971</v>
      </c>
      <c r="C7605" s="16" t="s">
        <v>4241</v>
      </c>
      <c r="D7605" s="36">
        <v>1443.64</v>
      </c>
    </row>
    <row r="7606" spans="1:4" x14ac:dyDescent="0.25">
      <c r="A7606" s="14">
        <v>5210</v>
      </c>
      <c r="B7606" s="16">
        <v>25030972</v>
      </c>
      <c r="C7606" s="16" t="s">
        <v>4242</v>
      </c>
      <c r="D7606" s="36">
        <v>26914.14</v>
      </c>
    </row>
    <row r="7607" spans="1:4" x14ac:dyDescent="0.25">
      <c r="A7607" s="14">
        <v>5110</v>
      </c>
      <c r="B7607" s="16">
        <v>25030980</v>
      </c>
      <c r="C7607" s="16" t="s">
        <v>4243</v>
      </c>
      <c r="D7607" s="36">
        <v>662.62</v>
      </c>
    </row>
    <row r="7608" spans="1:4" ht="22.5" x14ac:dyDescent="0.25">
      <c r="A7608" s="14">
        <v>5230</v>
      </c>
      <c r="B7608" s="16">
        <v>25030981</v>
      </c>
      <c r="C7608" s="16" t="s">
        <v>4244</v>
      </c>
      <c r="D7608" s="36">
        <v>6890</v>
      </c>
    </row>
    <row r="7609" spans="1:4" x14ac:dyDescent="0.25">
      <c r="A7609" s="14">
        <v>5670</v>
      </c>
      <c r="B7609" s="16">
        <v>25030982</v>
      </c>
      <c r="C7609" s="16" t="s">
        <v>4245</v>
      </c>
      <c r="D7609" s="36">
        <v>4348</v>
      </c>
    </row>
    <row r="7610" spans="1:4" ht="22.5" x14ac:dyDescent="0.25">
      <c r="A7610" s="14">
        <v>5150</v>
      </c>
      <c r="B7610" s="16">
        <v>25030983</v>
      </c>
      <c r="C7610" s="16" t="s">
        <v>4246</v>
      </c>
      <c r="D7610" s="36">
        <v>3000</v>
      </c>
    </row>
    <row r="7611" spans="1:4" x14ac:dyDescent="0.25">
      <c r="A7611" s="14">
        <v>5660</v>
      </c>
      <c r="B7611" s="16">
        <v>25030984</v>
      </c>
      <c r="C7611" s="16" t="s">
        <v>4247</v>
      </c>
      <c r="D7611" s="36">
        <v>762.45</v>
      </c>
    </row>
    <row r="7612" spans="1:4" x14ac:dyDescent="0.25">
      <c r="A7612" s="14">
        <v>5660</v>
      </c>
      <c r="B7612" s="16">
        <v>25030985</v>
      </c>
      <c r="C7612" s="16" t="s">
        <v>4248</v>
      </c>
      <c r="D7612" s="36">
        <v>762.45</v>
      </c>
    </row>
    <row r="7613" spans="1:4" x14ac:dyDescent="0.25">
      <c r="A7613" s="14">
        <v>5660</v>
      </c>
      <c r="B7613" s="16">
        <v>25030986</v>
      </c>
      <c r="C7613" s="16" t="s">
        <v>4249</v>
      </c>
      <c r="D7613" s="36">
        <v>762.45</v>
      </c>
    </row>
    <row r="7614" spans="1:4" x14ac:dyDescent="0.25">
      <c r="A7614" s="14">
        <v>5660</v>
      </c>
      <c r="B7614" s="16">
        <v>25030987</v>
      </c>
      <c r="C7614" s="16" t="s">
        <v>4250</v>
      </c>
      <c r="D7614" s="36">
        <v>762.45</v>
      </c>
    </row>
    <row r="7615" spans="1:4" x14ac:dyDescent="0.25">
      <c r="A7615" s="14">
        <v>5660</v>
      </c>
      <c r="B7615" s="16">
        <v>25030988</v>
      </c>
      <c r="C7615" s="16" t="s">
        <v>4251</v>
      </c>
      <c r="D7615" s="36">
        <v>762.45</v>
      </c>
    </row>
    <row r="7616" spans="1:4" x14ac:dyDescent="0.25">
      <c r="A7616" s="14">
        <v>5660</v>
      </c>
      <c r="B7616" s="16">
        <v>25030989</v>
      </c>
      <c r="C7616" s="16" t="s">
        <v>4252</v>
      </c>
      <c r="D7616" s="36">
        <v>762.45</v>
      </c>
    </row>
    <row r="7617" spans="1:4" x14ac:dyDescent="0.25">
      <c r="A7617" s="14">
        <v>5660</v>
      </c>
      <c r="B7617" s="16">
        <v>25030990</v>
      </c>
      <c r="C7617" s="16" t="s">
        <v>4253</v>
      </c>
      <c r="D7617" s="36">
        <v>762.45</v>
      </c>
    </row>
    <row r="7618" spans="1:4" x14ac:dyDescent="0.25">
      <c r="A7618" s="14">
        <v>5660</v>
      </c>
      <c r="B7618" s="16">
        <v>25030991</v>
      </c>
      <c r="C7618" s="16" t="s">
        <v>4254</v>
      </c>
      <c r="D7618" s="36">
        <v>762.45</v>
      </c>
    </row>
    <row r="7619" spans="1:4" x14ac:dyDescent="0.25">
      <c r="A7619" s="14">
        <v>5660</v>
      </c>
      <c r="B7619" s="16">
        <v>25030992</v>
      </c>
      <c r="C7619" s="16" t="s">
        <v>4255</v>
      </c>
      <c r="D7619" s="36">
        <v>762.45</v>
      </c>
    </row>
    <row r="7620" spans="1:4" x14ac:dyDescent="0.25">
      <c r="A7620" s="14">
        <v>5660</v>
      </c>
      <c r="B7620" s="16">
        <v>25030993</v>
      </c>
      <c r="C7620" s="16" t="s">
        <v>4256</v>
      </c>
      <c r="D7620" s="36">
        <v>762.45</v>
      </c>
    </row>
    <row r="7621" spans="1:4" ht="22.5" x14ac:dyDescent="0.25">
      <c r="A7621" s="14">
        <v>5660</v>
      </c>
      <c r="B7621" s="16">
        <v>25030994</v>
      </c>
      <c r="C7621" s="16" t="s">
        <v>4257</v>
      </c>
      <c r="D7621" s="36">
        <v>438181.23</v>
      </c>
    </row>
    <row r="7622" spans="1:4" x14ac:dyDescent="0.25">
      <c r="A7622" s="14">
        <v>5660</v>
      </c>
      <c r="B7622" s="16">
        <v>25030995</v>
      </c>
      <c r="C7622" s="16" t="s">
        <v>4258</v>
      </c>
      <c r="D7622" s="36">
        <v>15505.68</v>
      </c>
    </row>
    <row r="7623" spans="1:4" ht="22.5" x14ac:dyDescent="0.25">
      <c r="A7623" s="14">
        <v>5670</v>
      </c>
      <c r="B7623" s="16">
        <v>25030998</v>
      </c>
      <c r="C7623" s="16" t="s">
        <v>4259</v>
      </c>
      <c r="D7623" s="36">
        <v>874.06</v>
      </c>
    </row>
    <row r="7624" spans="1:4" ht="22.5" x14ac:dyDescent="0.25">
      <c r="A7624" s="14">
        <v>5150</v>
      </c>
      <c r="B7624" s="16">
        <v>25031009</v>
      </c>
      <c r="C7624" s="16" t="s">
        <v>4260</v>
      </c>
      <c r="D7624" s="36">
        <v>5461.83</v>
      </c>
    </row>
    <row r="7625" spans="1:4" x14ac:dyDescent="0.25">
      <c r="A7625" s="14">
        <v>5150</v>
      </c>
      <c r="B7625" s="16">
        <v>25031010</v>
      </c>
      <c r="C7625" s="16" t="s">
        <v>4261</v>
      </c>
      <c r="D7625" s="36">
        <v>6105</v>
      </c>
    </row>
    <row r="7626" spans="1:4" x14ac:dyDescent="0.25">
      <c r="A7626" s="14">
        <v>5150</v>
      </c>
      <c r="B7626" s="16">
        <v>25031011</v>
      </c>
      <c r="C7626" s="16" t="s">
        <v>4262</v>
      </c>
      <c r="D7626" s="36">
        <v>3788</v>
      </c>
    </row>
    <row r="7627" spans="1:4" x14ac:dyDescent="0.25">
      <c r="A7627" s="14">
        <v>5150</v>
      </c>
      <c r="B7627" s="16">
        <v>25031012</v>
      </c>
      <c r="C7627" s="16" t="s">
        <v>4263</v>
      </c>
      <c r="D7627" s="36">
        <v>5773</v>
      </c>
    </row>
    <row r="7628" spans="1:4" x14ac:dyDescent="0.25">
      <c r="A7628" s="14">
        <v>5150</v>
      </c>
      <c r="B7628" s="16">
        <v>25031013</v>
      </c>
      <c r="C7628" s="16" t="s">
        <v>4264</v>
      </c>
      <c r="D7628" s="36">
        <v>2900</v>
      </c>
    </row>
    <row r="7629" spans="1:4" x14ac:dyDescent="0.25">
      <c r="A7629" s="14">
        <v>5150</v>
      </c>
      <c r="B7629" s="16">
        <v>25031014</v>
      </c>
      <c r="C7629" s="16" t="s">
        <v>4264</v>
      </c>
      <c r="D7629" s="36">
        <v>2900</v>
      </c>
    </row>
    <row r="7630" spans="1:4" x14ac:dyDescent="0.25">
      <c r="A7630" s="14">
        <v>5150</v>
      </c>
      <c r="B7630" s="16">
        <v>25031015</v>
      </c>
      <c r="C7630" s="16" t="s">
        <v>4264</v>
      </c>
      <c r="D7630" s="36">
        <v>2900</v>
      </c>
    </row>
    <row r="7631" spans="1:4" x14ac:dyDescent="0.25">
      <c r="A7631" s="14">
        <v>5150</v>
      </c>
      <c r="B7631" s="16">
        <v>25031016</v>
      </c>
      <c r="C7631" s="16" t="s">
        <v>4265</v>
      </c>
      <c r="D7631" s="36">
        <v>2900</v>
      </c>
    </row>
    <row r="7632" spans="1:4" x14ac:dyDescent="0.25">
      <c r="A7632" s="14">
        <v>5150</v>
      </c>
      <c r="B7632" s="16">
        <v>25031017</v>
      </c>
      <c r="C7632" s="16" t="s">
        <v>4266</v>
      </c>
      <c r="D7632" s="36">
        <v>2900</v>
      </c>
    </row>
    <row r="7633" spans="1:4" x14ac:dyDescent="0.25">
      <c r="A7633" s="14">
        <v>5150</v>
      </c>
      <c r="B7633" s="16">
        <v>25031018</v>
      </c>
      <c r="C7633" s="16" t="s">
        <v>4267</v>
      </c>
      <c r="D7633" s="36">
        <v>2900</v>
      </c>
    </row>
    <row r="7634" spans="1:4" x14ac:dyDescent="0.25">
      <c r="A7634" s="14">
        <v>5150</v>
      </c>
      <c r="B7634" s="16">
        <v>25031019</v>
      </c>
      <c r="C7634" s="16" t="s">
        <v>4264</v>
      </c>
      <c r="D7634" s="36">
        <v>2900</v>
      </c>
    </row>
    <row r="7635" spans="1:4" x14ac:dyDescent="0.25">
      <c r="A7635" s="14">
        <v>5150</v>
      </c>
      <c r="B7635" s="16">
        <v>25031020</v>
      </c>
      <c r="C7635" s="16" t="s">
        <v>4268</v>
      </c>
      <c r="D7635" s="36">
        <v>1380</v>
      </c>
    </row>
    <row r="7636" spans="1:4" x14ac:dyDescent="0.25">
      <c r="A7636" s="14">
        <v>5150</v>
      </c>
      <c r="B7636" s="16">
        <v>25031021</v>
      </c>
      <c r="C7636" s="16" t="s">
        <v>4269</v>
      </c>
      <c r="D7636" s="36">
        <v>1380</v>
      </c>
    </row>
    <row r="7637" spans="1:4" x14ac:dyDescent="0.25">
      <c r="A7637" s="14">
        <v>5150</v>
      </c>
      <c r="B7637" s="16">
        <v>25031022</v>
      </c>
      <c r="C7637" s="16" t="s">
        <v>4270</v>
      </c>
      <c r="D7637" s="36">
        <v>1380</v>
      </c>
    </row>
    <row r="7638" spans="1:4" x14ac:dyDescent="0.25">
      <c r="A7638" s="14">
        <v>5150</v>
      </c>
      <c r="B7638" s="16">
        <v>25031023</v>
      </c>
      <c r="C7638" s="16" t="s">
        <v>4271</v>
      </c>
      <c r="D7638" s="36">
        <v>5879.25</v>
      </c>
    </row>
    <row r="7639" spans="1:4" x14ac:dyDescent="0.25">
      <c r="A7639" s="14">
        <v>5150</v>
      </c>
      <c r="B7639" s="16">
        <v>25031024</v>
      </c>
      <c r="C7639" s="16" t="s">
        <v>4272</v>
      </c>
      <c r="D7639" s="36">
        <v>5879.25</v>
      </c>
    </row>
    <row r="7640" spans="1:4" x14ac:dyDescent="0.25">
      <c r="A7640" s="14">
        <v>5150</v>
      </c>
      <c r="B7640" s="16">
        <v>25031025</v>
      </c>
      <c r="C7640" s="16" t="s">
        <v>4273</v>
      </c>
      <c r="D7640" s="36">
        <v>2953.2</v>
      </c>
    </row>
    <row r="7641" spans="1:4" x14ac:dyDescent="0.25">
      <c r="A7641" s="14">
        <v>5150</v>
      </c>
      <c r="B7641" s="16">
        <v>25031026</v>
      </c>
      <c r="C7641" s="16" t="s">
        <v>4273</v>
      </c>
      <c r="D7641" s="36">
        <v>2953.2</v>
      </c>
    </row>
    <row r="7642" spans="1:4" x14ac:dyDescent="0.25">
      <c r="A7642" s="14">
        <v>5150</v>
      </c>
      <c r="B7642" s="16">
        <v>25031027</v>
      </c>
      <c r="C7642" s="16" t="s">
        <v>4273</v>
      </c>
      <c r="D7642" s="36">
        <v>2953.2</v>
      </c>
    </row>
    <row r="7643" spans="1:4" x14ac:dyDescent="0.25">
      <c r="A7643" s="14">
        <v>5150</v>
      </c>
      <c r="B7643" s="16">
        <v>25031028</v>
      </c>
      <c r="C7643" s="16" t="s">
        <v>4273</v>
      </c>
      <c r="D7643" s="36">
        <v>2953.2</v>
      </c>
    </row>
    <row r="7644" spans="1:4" x14ac:dyDescent="0.25">
      <c r="A7644" s="14">
        <v>5150</v>
      </c>
      <c r="B7644" s="16">
        <v>25031029</v>
      </c>
      <c r="C7644" s="16" t="s">
        <v>4274</v>
      </c>
      <c r="D7644" s="36">
        <v>2953.2</v>
      </c>
    </row>
    <row r="7645" spans="1:4" x14ac:dyDescent="0.25">
      <c r="A7645" s="14">
        <v>5150</v>
      </c>
      <c r="B7645" s="16">
        <v>25031030</v>
      </c>
      <c r="C7645" s="16" t="s">
        <v>4273</v>
      </c>
      <c r="D7645" s="36">
        <v>2953.2</v>
      </c>
    </row>
    <row r="7646" spans="1:4" x14ac:dyDescent="0.25">
      <c r="A7646" s="14">
        <v>5150</v>
      </c>
      <c r="B7646" s="16">
        <v>25031031</v>
      </c>
      <c r="C7646" s="16" t="s">
        <v>4274</v>
      </c>
      <c r="D7646" s="36">
        <v>2953.2</v>
      </c>
    </row>
    <row r="7647" spans="1:4" x14ac:dyDescent="0.25">
      <c r="A7647" s="14">
        <v>5150</v>
      </c>
      <c r="B7647" s="16">
        <v>25031032</v>
      </c>
      <c r="C7647" s="16" t="s">
        <v>4273</v>
      </c>
      <c r="D7647" s="36">
        <v>2953.2</v>
      </c>
    </row>
    <row r="7648" spans="1:4" x14ac:dyDescent="0.25">
      <c r="A7648" s="14">
        <v>5150</v>
      </c>
      <c r="B7648" s="16">
        <v>25031033</v>
      </c>
      <c r="C7648" s="16" t="s">
        <v>4275</v>
      </c>
      <c r="D7648" s="36">
        <v>2953.2</v>
      </c>
    </row>
    <row r="7649" spans="1:4" x14ac:dyDescent="0.25">
      <c r="A7649" s="14">
        <v>5150</v>
      </c>
      <c r="B7649" s="16">
        <v>25031034</v>
      </c>
      <c r="C7649" s="16" t="s">
        <v>4276</v>
      </c>
      <c r="D7649" s="36">
        <v>2953.2</v>
      </c>
    </row>
    <row r="7650" spans="1:4" x14ac:dyDescent="0.25">
      <c r="A7650" s="14">
        <v>5150</v>
      </c>
      <c r="B7650" s="16">
        <v>25031035</v>
      </c>
      <c r="C7650" s="16" t="s">
        <v>4277</v>
      </c>
      <c r="D7650" s="36">
        <v>5000</v>
      </c>
    </row>
    <row r="7651" spans="1:4" x14ac:dyDescent="0.25">
      <c r="A7651" s="14">
        <v>5150</v>
      </c>
      <c r="B7651" s="16">
        <v>25031036</v>
      </c>
      <c r="C7651" s="16" t="s">
        <v>4278</v>
      </c>
      <c r="D7651" s="36">
        <v>5000</v>
      </c>
    </row>
    <row r="7652" spans="1:4" x14ac:dyDescent="0.25">
      <c r="A7652" s="14">
        <v>5150</v>
      </c>
      <c r="B7652" s="16">
        <v>25031037</v>
      </c>
      <c r="C7652" s="16" t="s">
        <v>4279</v>
      </c>
      <c r="D7652" s="36">
        <v>4900</v>
      </c>
    </row>
    <row r="7653" spans="1:4" x14ac:dyDescent="0.25">
      <c r="A7653" s="14">
        <v>5150</v>
      </c>
      <c r="B7653" s="16">
        <v>25031038</v>
      </c>
      <c r="C7653" s="16" t="s">
        <v>4280</v>
      </c>
      <c r="D7653" s="36">
        <v>4526</v>
      </c>
    </row>
    <row r="7654" spans="1:4" x14ac:dyDescent="0.25">
      <c r="A7654" s="14">
        <v>5150</v>
      </c>
      <c r="B7654" s="16">
        <v>25031039</v>
      </c>
      <c r="C7654" s="16" t="s">
        <v>4281</v>
      </c>
      <c r="D7654" s="36">
        <v>1287</v>
      </c>
    </row>
    <row r="7655" spans="1:4" x14ac:dyDescent="0.25">
      <c r="A7655" s="14">
        <v>5150</v>
      </c>
      <c r="B7655" s="16">
        <v>25031040</v>
      </c>
      <c r="C7655" s="16" t="s">
        <v>4282</v>
      </c>
      <c r="D7655" s="36">
        <v>1287</v>
      </c>
    </row>
    <row r="7656" spans="1:4" x14ac:dyDescent="0.25">
      <c r="A7656" s="14">
        <v>5150</v>
      </c>
      <c r="B7656" s="16">
        <v>25031041</v>
      </c>
      <c r="C7656" s="16" t="s">
        <v>4283</v>
      </c>
      <c r="D7656" s="36">
        <v>6690</v>
      </c>
    </row>
    <row r="7657" spans="1:4" x14ac:dyDescent="0.25">
      <c r="A7657" s="14">
        <v>5150</v>
      </c>
      <c r="B7657" s="16">
        <v>25031042</v>
      </c>
      <c r="C7657" s="16" t="s">
        <v>4284</v>
      </c>
      <c r="D7657" s="36">
        <v>6885</v>
      </c>
    </row>
    <row r="7658" spans="1:4" x14ac:dyDescent="0.25">
      <c r="A7658" s="14">
        <v>5110</v>
      </c>
      <c r="B7658" s="16">
        <v>25031043</v>
      </c>
      <c r="C7658" s="16" t="s">
        <v>4285</v>
      </c>
      <c r="D7658" s="36">
        <v>3200</v>
      </c>
    </row>
    <row r="7659" spans="1:4" x14ac:dyDescent="0.25">
      <c r="A7659" s="14">
        <v>5150</v>
      </c>
      <c r="B7659" s="16">
        <v>25031044</v>
      </c>
      <c r="C7659" s="16" t="s">
        <v>4286</v>
      </c>
      <c r="D7659" s="36">
        <v>6081</v>
      </c>
    </row>
    <row r="7660" spans="1:4" x14ac:dyDescent="0.25">
      <c r="A7660" s="14">
        <v>5150</v>
      </c>
      <c r="B7660" s="16">
        <v>25031045</v>
      </c>
      <c r="C7660" s="16" t="s">
        <v>4287</v>
      </c>
      <c r="D7660" s="36">
        <v>6081</v>
      </c>
    </row>
    <row r="7661" spans="1:4" x14ac:dyDescent="0.25">
      <c r="A7661" s="14">
        <v>5150</v>
      </c>
      <c r="B7661" s="16">
        <v>25031046</v>
      </c>
      <c r="C7661" s="16" t="s">
        <v>4288</v>
      </c>
      <c r="D7661" s="36">
        <v>6081</v>
      </c>
    </row>
    <row r="7662" spans="1:4" x14ac:dyDescent="0.25">
      <c r="A7662" s="14">
        <v>5150</v>
      </c>
      <c r="B7662" s="16">
        <v>25031047</v>
      </c>
      <c r="C7662" s="16" t="s">
        <v>4289</v>
      </c>
      <c r="D7662" s="36">
        <v>6081</v>
      </c>
    </row>
    <row r="7663" spans="1:4" x14ac:dyDescent="0.25">
      <c r="A7663" s="14">
        <v>5210</v>
      </c>
      <c r="B7663" s="16">
        <v>25031048</v>
      </c>
      <c r="C7663" s="16" t="s">
        <v>4290</v>
      </c>
      <c r="D7663" s="36">
        <v>1023.83</v>
      </c>
    </row>
    <row r="7664" spans="1:4" x14ac:dyDescent="0.25">
      <c r="A7664" s="14">
        <v>5210</v>
      </c>
      <c r="B7664" s="16">
        <v>25031049</v>
      </c>
      <c r="C7664" s="16" t="s">
        <v>4291</v>
      </c>
      <c r="D7664" s="36">
        <v>1023.33</v>
      </c>
    </row>
    <row r="7665" spans="1:4" x14ac:dyDescent="0.25">
      <c r="A7665" s="14">
        <v>5210</v>
      </c>
      <c r="B7665" s="16">
        <v>25031050</v>
      </c>
      <c r="C7665" s="16" t="s">
        <v>4292</v>
      </c>
      <c r="D7665" s="36">
        <v>1023.34</v>
      </c>
    </row>
    <row r="7666" spans="1:4" x14ac:dyDescent="0.25">
      <c r="A7666" s="14">
        <v>5150</v>
      </c>
      <c r="B7666" s="16">
        <v>25031151</v>
      </c>
      <c r="C7666" s="16" t="s">
        <v>4293</v>
      </c>
      <c r="D7666" s="36">
        <v>3000</v>
      </c>
    </row>
    <row r="7667" spans="1:4" x14ac:dyDescent="0.25">
      <c r="A7667" s="14">
        <v>5150</v>
      </c>
      <c r="B7667" s="16">
        <v>25031152</v>
      </c>
      <c r="C7667" s="16" t="s">
        <v>4294</v>
      </c>
      <c r="D7667" s="36">
        <v>8579</v>
      </c>
    </row>
    <row r="7668" spans="1:4" x14ac:dyDescent="0.25">
      <c r="A7668" s="14">
        <v>5150</v>
      </c>
      <c r="B7668" s="16">
        <v>25031153</v>
      </c>
      <c r="C7668" s="16" t="s">
        <v>4295</v>
      </c>
      <c r="D7668" s="36">
        <v>8579</v>
      </c>
    </row>
    <row r="7669" spans="1:4" x14ac:dyDescent="0.25">
      <c r="A7669" s="14">
        <v>5150</v>
      </c>
      <c r="B7669" s="16">
        <v>25031154</v>
      </c>
      <c r="C7669" s="16" t="s">
        <v>4296</v>
      </c>
      <c r="D7669" s="36">
        <v>8579</v>
      </c>
    </row>
    <row r="7670" spans="1:4" x14ac:dyDescent="0.25">
      <c r="A7670" s="14">
        <v>5150</v>
      </c>
      <c r="B7670" s="16">
        <v>25031155</v>
      </c>
      <c r="C7670" s="16" t="s">
        <v>4297</v>
      </c>
      <c r="D7670" s="36">
        <v>8579</v>
      </c>
    </row>
    <row r="7671" spans="1:4" x14ac:dyDescent="0.25">
      <c r="A7671" s="14">
        <v>5150</v>
      </c>
      <c r="B7671" s="16">
        <v>25031156</v>
      </c>
      <c r="C7671" s="16" t="s">
        <v>4298</v>
      </c>
      <c r="D7671" s="36">
        <v>8579</v>
      </c>
    </row>
    <row r="7672" spans="1:4" x14ac:dyDescent="0.25">
      <c r="A7672" s="14">
        <v>5150</v>
      </c>
      <c r="B7672" s="16">
        <v>25031157</v>
      </c>
      <c r="C7672" s="16" t="s">
        <v>4299</v>
      </c>
      <c r="D7672" s="36">
        <v>8579</v>
      </c>
    </row>
    <row r="7673" spans="1:4" x14ac:dyDescent="0.25">
      <c r="A7673" s="14">
        <v>5150</v>
      </c>
      <c r="B7673" s="16">
        <v>25031158</v>
      </c>
      <c r="C7673" s="16" t="s">
        <v>4300</v>
      </c>
      <c r="D7673" s="36">
        <v>8579</v>
      </c>
    </row>
    <row r="7674" spans="1:4" x14ac:dyDescent="0.25">
      <c r="A7674" s="14">
        <v>5150</v>
      </c>
      <c r="B7674" s="16">
        <v>25031159</v>
      </c>
      <c r="C7674" s="16" t="s">
        <v>4301</v>
      </c>
      <c r="D7674" s="36">
        <v>8579</v>
      </c>
    </row>
    <row r="7675" spans="1:4" x14ac:dyDescent="0.25">
      <c r="A7675" s="14">
        <v>5150</v>
      </c>
      <c r="B7675" s="16">
        <v>25031160</v>
      </c>
      <c r="C7675" s="16" t="s">
        <v>4302</v>
      </c>
      <c r="D7675" s="36">
        <v>8579</v>
      </c>
    </row>
    <row r="7676" spans="1:4" x14ac:dyDescent="0.25">
      <c r="A7676" s="14">
        <v>5150</v>
      </c>
      <c r="B7676" s="16">
        <v>25031161</v>
      </c>
      <c r="C7676" s="16" t="s">
        <v>4303</v>
      </c>
      <c r="D7676" s="36">
        <v>8579</v>
      </c>
    </row>
    <row r="7677" spans="1:4" x14ac:dyDescent="0.25">
      <c r="A7677" s="14">
        <v>5150</v>
      </c>
      <c r="B7677" s="16">
        <v>25031162</v>
      </c>
      <c r="C7677" s="16" t="s">
        <v>4304</v>
      </c>
      <c r="D7677" s="36">
        <v>8579</v>
      </c>
    </row>
    <row r="7678" spans="1:4" x14ac:dyDescent="0.25">
      <c r="A7678" s="14">
        <v>5150</v>
      </c>
      <c r="B7678" s="16">
        <v>25031163</v>
      </c>
      <c r="C7678" s="16" t="s">
        <v>4305</v>
      </c>
      <c r="D7678" s="36">
        <v>8579</v>
      </c>
    </row>
    <row r="7679" spans="1:4" x14ac:dyDescent="0.25">
      <c r="A7679" s="14">
        <v>5150</v>
      </c>
      <c r="B7679" s="16">
        <v>25031164</v>
      </c>
      <c r="C7679" s="16" t="s">
        <v>4306</v>
      </c>
      <c r="D7679" s="36">
        <v>8579</v>
      </c>
    </row>
    <row r="7680" spans="1:4" x14ac:dyDescent="0.25">
      <c r="A7680" s="14">
        <v>5150</v>
      </c>
      <c r="B7680" s="16">
        <v>25031165</v>
      </c>
      <c r="C7680" s="16" t="s">
        <v>4307</v>
      </c>
      <c r="D7680" s="36">
        <v>8579</v>
      </c>
    </row>
    <row r="7681" spans="1:4" x14ac:dyDescent="0.25">
      <c r="A7681" s="14">
        <v>5150</v>
      </c>
      <c r="B7681" s="16">
        <v>25031166</v>
      </c>
      <c r="C7681" s="16" t="s">
        <v>4308</v>
      </c>
      <c r="D7681" s="36">
        <v>8579</v>
      </c>
    </row>
    <row r="7682" spans="1:4" x14ac:dyDescent="0.25">
      <c r="A7682" s="14">
        <v>5150</v>
      </c>
      <c r="B7682" s="16">
        <v>25031167</v>
      </c>
      <c r="C7682" s="16" t="s">
        <v>4309</v>
      </c>
      <c r="D7682" s="36">
        <v>8579</v>
      </c>
    </row>
    <row r="7683" spans="1:4" x14ac:dyDescent="0.25">
      <c r="A7683" s="14">
        <v>5150</v>
      </c>
      <c r="B7683" s="16">
        <v>25031168</v>
      </c>
      <c r="C7683" s="16" t="s">
        <v>4310</v>
      </c>
      <c r="D7683" s="36">
        <v>8579</v>
      </c>
    </row>
    <row r="7684" spans="1:4" x14ac:dyDescent="0.25">
      <c r="A7684" s="14">
        <v>5150</v>
      </c>
      <c r="B7684" s="16">
        <v>25031169</v>
      </c>
      <c r="C7684" s="16" t="s">
        <v>4311</v>
      </c>
      <c r="D7684" s="36">
        <v>8579</v>
      </c>
    </row>
    <row r="7685" spans="1:4" x14ac:dyDescent="0.25">
      <c r="A7685" s="14">
        <v>5150</v>
      </c>
      <c r="B7685" s="16">
        <v>25031170</v>
      </c>
      <c r="C7685" s="16" t="s">
        <v>4312</v>
      </c>
      <c r="D7685" s="36">
        <v>8579</v>
      </c>
    </row>
    <row r="7686" spans="1:4" x14ac:dyDescent="0.25">
      <c r="A7686" s="14">
        <v>5150</v>
      </c>
      <c r="B7686" s="16">
        <v>25031171</v>
      </c>
      <c r="C7686" s="16" t="s">
        <v>4313</v>
      </c>
      <c r="D7686" s="36">
        <v>8579</v>
      </c>
    </row>
    <row r="7687" spans="1:4" x14ac:dyDescent="0.25">
      <c r="A7687" s="14">
        <v>5150</v>
      </c>
      <c r="B7687" s="16">
        <v>25031172</v>
      </c>
      <c r="C7687" s="16" t="s">
        <v>4314</v>
      </c>
      <c r="D7687" s="36">
        <v>8579</v>
      </c>
    </row>
    <row r="7688" spans="1:4" x14ac:dyDescent="0.25">
      <c r="A7688" s="14">
        <v>5150</v>
      </c>
      <c r="B7688" s="16">
        <v>25031173</v>
      </c>
      <c r="C7688" s="16" t="s">
        <v>4315</v>
      </c>
      <c r="D7688" s="36">
        <v>11000</v>
      </c>
    </row>
    <row r="7689" spans="1:4" x14ac:dyDescent="0.25">
      <c r="A7689" s="14">
        <v>5150</v>
      </c>
      <c r="B7689" s="16">
        <v>25031174</v>
      </c>
      <c r="C7689" s="16" t="s">
        <v>4316</v>
      </c>
      <c r="D7689" s="36">
        <v>4726.2299999999996</v>
      </c>
    </row>
    <row r="7690" spans="1:4" x14ac:dyDescent="0.25">
      <c r="A7690" s="14">
        <v>5150</v>
      </c>
      <c r="B7690" s="16">
        <v>25031175</v>
      </c>
      <c r="C7690" s="16" t="s">
        <v>4317</v>
      </c>
      <c r="D7690" s="36">
        <v>1800</v>
      </c>
    </row>
    <row r="7691" spans="1:4" x14ac:dyDescent="0.25">
      <c r="A7691" s="14">
        <v>5110</v>
      </c>
      <c r="B7691" s="16">
        <v>25031176</v>
      </c>
      <c r="C7691" s="16" t="s">
        <v>4318</v>
      </c>
      <c r="D7691" s="36">
        <v>600</v>
      </c>
    </row>
    <row r="7692" spans="1:4" x14ac:dyDescent="0.25">
      <c r="A7692" s="14">
        <v>5110</v>
      </c>
      <c r="B7692" s="16">
        <v>25031177</v>
      </c>
      <c r="C7692" s="16" t="s">
        <v>4318</v>
      </c>
      <c r="D7692" s="36">
        <v>600</v>
      </c>
    </row>
    <row r="7693" spans="1:4" x14ac:dyDescent="0.25">
      <c r="A7693" s="14">
        <v>5110</v>
      </c>
      <c r="B7693" s="16">
        <v>25031178</v>
      </c>
      <c r="C7693" s="16" t="s">
        <v>4318</v>
      </c>
      <c r="D7693" s="36">
        <v>600</v>
      </c>
    </row>
    <row r="7694" spans="1:4" x14ac:dyDescent="0.25">
      <c r="A7694" s="14">
        <v>5110</v>
      </c>
      <c r="B7694" s="16">
        <v>25031179</v>
      </c>
      <c r="C7694" s="16" t="s">
        <v>4318</v>
      </c>
      <c r="D7694" s="36">
        <v>600</v>
      </c>
    </row>
    <row r="7695" spans="1:4" x14ac:dyDescent="0.25">
      <c r="A7695" s="14">
        <v>5110</v>
      </c>
      <c r="B7695" s="16">
        <v>25031180</v>
      </c>
      <c r="C7695" s="16" t="s">
        <v>4318</v>
      </c>
      <c r="D7695" s="36">
        <v>600</v>
      </c>
    </row>
    <row r="7696" spans="1:4" x14ac:dyDescent="0.25">
      <c r="A7696" s="14">
        <v>5110</v>
      </c>
      <c r="B7696" s="16">
        <v>25031181</v>
      </c>
      <c r="C7696" s="16" t="s">
        <v>4318</v>
      </c>
      <c r="D7696" s="36">
        <v>600</v>
      </c>
    </row>
    <row r="7697" spans="1:4" x14ac:dyDescent="0.25">
      <c r="A7697" s="14">
        <v>5110</v>
      </c>
      <c r="B7697" s="16">
        <v>25031182</v>
      </c>
      <c r="C7697" s="16" t="s">
        <v>4318</v>
      </c>
      <c r="D7697" s="36">
        <v>600</v>
      </c>
    </row>
    <row r="7698" spans="1:4" x14ac:dyDescent="0.25">
      <c r="A7698" s="14">
        <v>5110</v>
      </c>
      <c r="B7698" s="16">
        <v>25031183</v>
      </c>
      <c r="C7698" s="16" t="s">
        <v>4318</v>
      </c>
      <c r="D7698" s="36">
        <v>600</v>
      </c>
    </row>
    <row r="7699" spans="1:4" x14ac:dyDescent="0.25">
      <c r="A7699" s="14">
        <v>5110</v>
      </c>
      <c r="B7699" s="16">
        <v>25031184</v>
      </c>
      <c r="C7699" s="16" t="s">
        <v>4318</v>
      </c>
      <c r="D7699" s="36">
        <v>600</v>
      </c>
    </row>
    <row r="7700" spans="1:4" x14ac:dyDescent="0.25">
      <c r="A7700" s="14">
        <v>5110</v>
      </c>
      <c r="B7700" s="16">
        <v>25031185</v>
      </c>
      <c r="C7700" s="16" t="s">
        <v>4318</v>
      </c>
      <c r="D7700" s="36">
        <v>600</v>
      </c>
    </row>
    <row r="7701" spans="1:4" x14ac:dyDescent="0.25">
      <c r="A7701" s="14">
        <v>5150</v>
      </c>
      <c r="B7701" s="16">
        <v>25031188</v>
      </c>
      <c r="C7701" s="16" t="s">
        <v>4319</v>
      </c>
      <c r="D7701" s="36">
        <v>0</v>
      </c>
    </row>
    <row r="7702" spans="1:4" x14ac:dyDescent="0.25">
      <c r="A7702" s="14">
        <v>5150</v>
      </c>
      <c r="B7702" s="16">
        <v>25031189</v>
      </c>
      <c r="C7702" s="16" t="s">
        <v>4320</v>
      </c>
      <c r="D7702" s="36">
        <v>0</v>
      </c>
    </row>
    <row r="7703" spans="1:4" x14ac:dyDescent="0.25">
      <c r="A7703" s="14">
        <v>5150</v>
      </c>
      <c r="B7703" s="16">
        <v>25031190</v>
      </c>
      <c r="C7703" s="16" t="s">
        <v>4321</v>
      </c>
      <c r="D7703" s="36">
        <v>0</v>
      </c>
    </row>
    <row r="7704" spans="1:4" x14ac:dyDescent="0.25">
      <c r="A7704" s="14">
        <v>5150</v>
      </c>
      <c r="B7704" s="16">
        <v>25031191</v>
      </c>
      <c r="C7704" s="16" t="s">
        <v>4322</v>
      </c>
      <c r="D7704" s="36">
        <v>0</v>
      </c>
    </row>
    <row r="7705" spans="1:4" x14ac:dyDescent="0.25">
      <c r="A7705" s="14">
        <v>5150</v>
      </c>
      <c r="B7705" s="16">
        <v>25031192</v>
      </c>
      <c r="C7705" s="16" t="s">
        <v>4262</v>
      </c>
      <c r="D7705" s="36">
        <v>0</v>
      </c>
    </row>
    <row r="7706" spans="1:4" x14ac:dyDescent="0.25">
      <c r="A7706" s="14">
        <v>5150</v>
      </c>
      <c r="B7706" s="16">
        <v>25031193</v>
      </c>
      <c r="C7706" s="16" t="s">
        <v>4323</v>
      </c>
      <c r="D7706" s="36">
        <v>0</v>
      </c>
    </row>
    <row r="7707" spans="1:4" x14ac:dyDescent="0.25">
      <c r="A7707" s="14">
        <v>5150</v>
      </c>
      <c r="B7707" s="16">
        <v>25031194</v>
      </c>
      <c r="C7707" s="16" t="s">
        <v>4324</v>
      </c>
      <c r="D7707" s="36">
        <v>0</v>
      </c>
    </row>
    <row r="7708" spans="1:4" x14ac:dyDescent="0.25">
      <c r="A7708" s="14">
        <v>5150</v>
      </c>
      <c r="B7708" s="16">
        <v>25031195</v>
      </c>
      <c r="C7708" s="16" t="s">
        <v>4325</v>
      </c>
      <c r="D7708" s="36">
        <v>15525</v>
      </c>
    </row>
    <row r="7709" spans="1:4" x14ac:dyDescent="0.25">
      <c r="A7709" s="14">
        <v>5210</v>
      </c>
      <c r="B7709" s="16">
        <v>25031197</v>
      </c>
      <c r="C7709" s="16" t="s">
        <v>4326</v>
      </c>
      <c r="D7709" s="36">
        <v>1399</v>
      </c>
    </row>
    <row r="7710" spans="1:4" x14ac:dyDescent="0.25">
      <c r="A7710" s="14">
        <v>5110</v>
      </c>
      <c r="B7710" s="16">
        <v>25031198</v>
      </c>
      <c r="C7710" s="16" t="s">
        <v>4327</v>
      </c>
      <c r="D7710" s="36">
        <v>1800</v>
      </c>
    </row>
    <row r="7711" spans="1:4" x14ac:dyDescent="0.25">
      <c r="A7711" s="14">
        <v>5110</v>
      </c>
      <c r="B7711" s="16">
        <v>25031199</v>
      </c>
      <c r="C7711" s="16" t="s">
        <v>4328</v>
      </c>
      <c r="D7711" s="36">
        <v>1800</v>
      </c>
    </row>
    <row r="7712" spans="1:4" x14ac:dyDescent="0.25">
      <c r="A7712" s="14">
        <v>5110</v>
      </c>
      <c r="B7712" s="16">
        <v>25031200</v>
      </c>
      <c r="C7712" s="16" t="s">
        <v>4328</v>
      </c>
      <c r="D7712" s="36">
        <v>1800</v>
      </c>
    </row>
    <row r="7713" spans="1:4" x14ac:dyDescent="0.25">
      <c r="A7713" s="14">
        <v>5110</v>
      </c>
      <c r="B7713" s="16">
        <v>25031201</v>
      </c>
      <c r="C7713" s="16" t="s">
        <v>4328</v>
      </c>
      <c r="D7713" s="36">
        <v>1800</v>
      </c>
    </row>
    <row r="7714" spans="1:4" x14ac:dyDescent="0.25">
      <c r="A7714" s="14">
        <v>5150</v>
      </c>
      <c r="B7714" s="16">
        <v>25031202</v>
      </c>
      <c r="C7714" s="16" t="s">
        <v>4329</v>
      </c>
      <c r="D7714" s="36">
        <v>22080</v>
      </c>
    </row>
    <row r="7715" spans="1:4" ht="22.5" x14ac:dyDescent="0.25">
      <c r="A7715" s="14">
        <v>5150</v>
      </c>
      <c r="B7715" s="16">
        <v>25031203</v>
      </c>
      <c r="C7715" s="16" t="s">
        <v>4330</v>
      </c>
      <c r="D7715" s="36">
        <v>10062.5</v>
      </c>
    </row>
    <row r="7716" spans="1:4" x14ac:dyDescent="0.25">
      <c r="A7716" s="14">
        <v>5150</v>
      </c>
      <c r="B7716" s="16">
        <v>25031204</v>
      </c>
      <c r="C7716" s="16" t="s">
        <v>4331</v>
      </c>
      <c r="D7716" s="36">
        <v>10787</v>
      </c>
    </row>
    <row r="7717" spans="1:4" ht="22.5" x14ac:dyDescent="0.25">
      <c r="A7717" s="14">
        <v>5150</v>
      </c>
      <c r="B7717" s="16">
        <v>25031205</v>
      </c>
      <c r="C7717" s="16" t="s">
        <v>4332</v>
      </c>
      <c r="D7717" s="36">
        <v>0</v>
      </c>
    </row>
    <row r="7718" spans="1:4" ht="22.5" x14ac:dyDescent="0.25">
      <c r="A7718" s="14">
        <v>5150</v>
      </c>
      <c r="B7718" s="16">
        <v>25031206</v>
      </c>
      <c r="C7718" s="16" t="s">
        <v>4333</v>
      </c>
      <c r="D7718" s="36">
        <v>0</v>
      </c>
    </row>
    <row r="7719" spans="1:4" ht="22.5" x14ac:dyDescent="0.25">
      <c r="A7719" s="14">
        <v>5150</v>
      </c>
      <c r="B7719" s="16">
        <v>25031207</v>
      </c>
      <c r="C7719" s="16" t="s">
        <v>4334</v>
      </c>
      <c r="D7719" s="36">
        <v>0</v>
      </c>
    </row>
    <row r="7720" spans="1:4" ht="22.5" x14ac:dyDescent="0.25">
      <c r="A7720" s="14">
        <v>5150</v>
      </c>
      <c r="B7720" s="16">
        <v>25031208</v>
      </c>
      <c r="C7720" s="16" t="s">
        <v>4335</v>
      </c>
      <c r="D7720" s="36">
        <v>0</v>
      </c>
    </row>
    <row r="7721" spans="1:4" ht="22.5" x14ac:dyDescent="0.25">
      <c r="A7721" s="14">
        <v>5150</v>
      </c>
      <c r="B7721" s="16">
        <v>25031209</v>
      </c>
      <c r="C7721" s="16" t="s">
        <v>4336</v>
      </c>
      <c r="D7721" s="36">
        <v>0</v>
      </c>
    </row>
    <row r="7722" spans="1:4" ht="22.5" x14ac:dyDescent="0.25">
      <c r="A7722" s="14">
        <v>5150</v>
      </c>
      <c r="B7722" s="16">
        <v>25031210</v>
      </c>
      <c r="C7722" s="16" t="s">
        <v>4337</v>
      </c>
      <c r="D7722" s="36">
        <v>0</v>
      </c>
    </row>
    <row r="7723" spans="1:4" ht="22.5" x14ac:dyDescent="0.25">
      <c r="A7723" s="14">
        <v>5150</v>
      </c>
      <c r="B7723" s="16">
        <v>25031211</v>
      </c>
      <c r="C7723" s="16" t="s">
        <v>4338</v>
      </c>
      <c r="D7723" s="36">
        <v>0</v>
      </c>
    </row>
    <row r="7724" spans="1:4" ht="22.5" x14ac:dyDescent="0.25">
      <c r="A7724" s="14">
        <v>5150</v>
      </c>
      <c r="B7724" s="16">
        <v>25031212</v>
      </c>
      <c r="C7724" s="16" t="s">
        <v>4339</v>
      </c>
      <c r="D7724" s="36">
        <v>0</v>
      </c>
    </row>
    <row r="7725" spans="1:4" x14ac:dyDescent="0.25">
      <c r="A7725" s="14">
        <v>5660</v>
      </c>
      <c r="B7725" s="16">
        <v>25031213</v>
      </c>
      <c r="C7725" s="16" t="s">
        <v>4340</v>
      </c>
      <c r="D7725" s="36">
        <v>0</v>
      </c>
    </row>
    <row r="7726" spans="1:4" x14ac:dyDescent="0.25">
      <c r="A7726" s="14">
        <v>5660</v>
      </c>
      <c r="B7726" s="16">
        <v>25031214</v>
      </c>
      <c r="C7726" s="16" t="s">
        <v>4341</v>
      </c>
      <c r="D7726" s="36">
        <v>0</v>
      </c>
    </row>
    <row r="7727" spans="1:4" x14ac:dyDescent="0.25">
      <c r="A7727" s="14">
        <v>5660</v>
      </c>
      <c r="B7727" s="16">
        <v>25031215</v>
      </c>
      <c r="C7727" s="16" t="s">
        <v>4342</v>
      </c>
      <c r="D7727" s="36">
        <v>0</v>
      </c>
    </row>
    <row r="7728" spans="1:4" x14ac:dyDescent="0.25">
      <c r="A7728" s="14">
        <v>5660</v>
      </c>
      <c r="B7728" s="16">
        <v>25031216</v>
      </c>
      <c r="C7728" s="16" t="s">
        <v>4343</v>
      </c>
      <c r="D7728" s="36">
        <v>0</v>
      </c>
    </row>
    <row r="7729" spans="1:4" x14ac:dyDescent="0.25">
      <c r="A7729" s="14">
        <v>5150</v>
      </c>
      <c r="B7729" s="16">
        <v>25031217</v>
      </c>
      <c r="C7729" s="16" t="s">
        <v>4344</v>
      </c>
      <c r="D7729" s="36">
        <v>0</v>
      </c>
    </row>
    <row r="7730" spans="1:4" x14ac:dyDescent="0.25">
      <c r="A7730" s="14">
        <v>5660</v>
      </c>
      <c r="B7730" s="16">
        <v>25031218</v>
      </c>
      <c r="C7730" s="16" t="s">
        <v>4345</v>
      </c>
      <c r="D7730" s="36">
        <v>0</v>
      </c>
    </row>
    <row r="7731" spans="1:4" x14ac:dyDescent="0.25">
      <c r="A7731" s="14">
        <v>5660</v>
      </c>
      <c r="B7731" s="16">
        <v>25031219</v>
      </c>
      <c r="C7731" s="16" t="s">
        <v>4346</v>
      </c>
      <c r="D7731" s="36">
        <v>0</v>
      </c>
    </row>
    <row r="7732" spans="1:4" x14ac:dyDescent="0.25">
      <c r="A7732" s="14">
        <v>5660</v>
      </c>
      <c r="B7732" s="16">
        <v>25031220</v>
      </c>
      <c r="C7732" s="16" t="s">
        <v>4347</v>
      </c>
      <c r="D7732" s="36">
        <v>0</v>
      </c>
    </row>
    <row r="7733" spans="1:4" x14ac:dyDescent="0.25">
      <c r="A7733" s="14">
        <v>5660</v>
      </c>
      <c r="B7733" s="16">
        <v>25031221</v>
      </c>
      <c r="C7733" s="16" t="s">
        <v>4348</v>
      </c>
      <c r="D7733" s="36">
        <v>0</v>
      </c>
    </row>
    <row r="7734" spans="1:4" x14ac:dyDescent="0.25">
      <c r="A7734" s="14">
        <v>5660</v>
      </c>
      <c r="B7734" s="16">
        <v>25031222</v>
      </c>
      <c r="C7734" s="16" t="s">
        <v>4349</v>
      </c>
      <c r="D7734" s="36">
        <v>0</v>
      </c>
    </row>
    <row r="7735" spans="1:4" x14ac:dyDescent="0.25">
      <c r="A7735" s="14">
        <v>5150</v>
      </c>
      <c r="B7735" s="16">
        <v>25031223</v>
      </c>
      <c r="C7735" s="16" t="s">
        <v>4350</v>
      </c>
      <c r="D7735" s="36">
        <v>0</v>
      </c>
    </row>
    <row r="7736" spans="1:4" x14ac:dyDescent="0.25">
      <c r="A7736" s="14">
        <v>5660</v>
      </c>
      <c r="B7736" s="16">
        <v>25031224</v>
      </c>
      <c r="C7736" s="16" t="s">
        <v>4351</v>
      </c>
      <c r="D7736" s="36">
        <v>0</v>
      </c>
    </row>
    <row r="7737" spans="1:4" x14ac:dyDescent="0.25">
      <c r="A7737" s="14">
        <v>5660</v>
      </c>
      <c r="B7737" s="16">
        <v>25031225</v>
      </c>
      <c r="C7737" s="16" t="s">
        <v>4352</v>
      </c>
      <c r="D7737" s="36">
        <v>0</v>
      </c>
    </row>
    <row r="7738" spans="1:4" x14ac:dyDescent="0.25">
      <c r="A7738" s="14">
        <v>5660</v>
      </c>
      <c r="B7738" s="16">
        <v>25031226</v>
      </c>
      <c r="C7738" s="16" t="s">
        <v>4353</v>
      </c>
      <c r="D7738" s="36">
        <v>0</v>
      </c>
    </row>
    <row r="7739" spans="1:4" x14ac:dyDescent="0.25">
      <c r="A7739" s="14">
        <v>5150</v>
      </c>
      <c r="B7739" s="16">
        <v>25031227</v>
      </c>
      <c r="C7739" s="16" t="s">
        <v>4354</v>
      </c>
      <c r="D7739" s="36">
        <v>0</v>
      </c>
    </row>
    <row r="7740" spans="1:4" x14ac:dyDescent="0.25">
      <c r="A7740" s="14">
        <v>5150</v>
      </c>
      <c r="B7740" s="16">
        <v>25031228</v>
      </c>
      <c r="C7740" s="16" t="s">
        <v>4355</v>
      </c>
      <c r="D7740" s="36">
        <v>1</v>
      </c>
    </row>
    <row r="7741" spans="1:4" ht="22.5" x14ac:dyDescent="0.25">
      <c r="A7741" s="14">
        <v>5230</v>
      </c>
      <c r="B7741" s="16">
        <v>25031229</v>
      </c>
      <c r="C7741" s="16" t="s">
        <v>4356</v>
      </c>
      <c r="D7741" s="36">
        <v>1</v>
      </c>
    </row>
    <row r="7742" spans="1:4" x14ac:dyDescent="0.25">
      <c r="A7742" s="14">
        <v>5150</v>
      </c>
      <c r="B7742" s="16">
        <v>25031230</v>
      </c>
      <c r="C7742" s="16" t="s">
        <v>4357</v>
      </c>
      <c r="D7742" s="36">
        <v>1570</v>
      </c>
    </row>
    <row r="7743" spans="1:4" x14ac:dyDescent="0.25">
      <c r="A7743" s="14">
        <v>5150</v>
      </c>
      <c r="B7743" s="16">
        <v>25031231</v>
      </c>
      <c r="C7743" s="16" t="s">
        <v>4358</v>
      </c>
      <c r="D7743" s="36">
        <v>1570</v>
      </c>
    </row>
    <row r="7744" spans="1:4" x14ac:dyDescent="0.25">
      <c r="A7744" s="14">
        <v>5150</v>
      </c>
      <c r="B7744" s="16">
        <v>25031232</v>
      </c>
      <c r="C7744" s="16" t="s">
        <v>4359</v>
      </c>
      <c r="D7744" s="36">
        <v>1570</v>
      </c>
    </row>
    <row r="7745" spans="1:4" x14ac:dyDescent="0.25">
      <c r="A7745" s="14">
        <v>5150</v>
      </c>
      <c r="B7745" s="16">
        <v>25031233</v>
      </c>
      <c r="C7745" s="16" t="s">
        <v>4360</v>
      </c>
      <c r="D7745" s="36">
        <v>1570</v>
      </c>
    </row>
    <row r="7746" spans="1:4" x14ac:dyDescent="0.25">
      <c r="A7746" s="14">
        <v>5150</v>
      </c>
      <c r="B7746" s="16">
        <v>25031234</v>
      </c>
      <c r="C7746" s="16" t="s">
        <v>4361</v>
      </c>
      <c r="D7746" s="36">
        <v>1570</v>
      </c>
    </row>
    <row r="7747" spans="1:4" x14ac:dyDescent="0.25">
      <c r="A7747" s="14">
        <v>5150</v>
      </c>
      <c r="B7747" s="16">
        <v>25031235</v>
      </c>
      <c r="C7747" s="16" t="s">
        <v>4362</v>
      </c>
      <c r="D7747" s="36">
        <v>1570</v>
      </c>
    </row>
    <row r="7748" spans="1:4" x14ac:dyDescent="0.25">
      <c r="A7748" s="14">
        <v>5150</v>
      </c>
      <c r="B7748" s="16">
        <v>25031236</v>
      </c>
      <c r="C7748" s="16" t="s">
        <v>4363</v>
      </c>
      <c r="D7748" s="36">
        <v>1570</v>
      </c>
    </row>
    <row r="7749" spans="1:4" x14ac:dyDescent="0.25">
      <c r="A7749" s="14">
        <v>5150</v>
      </c>
      <c r="B7749" s="16">
        <v>25031237</v>
      </c>
      <c r="C7749" s="16" t="s">
        <v>4364</v>
      </c>
      <c r="D7749" s="36">
        <v>1570</v>
      </c>
    </row>
    <row r="7750" spans="1:4" x14ac:dyDescent="0.25">
      <c r="A7750" s="14">
        <v>5150</v>
      </c>
      <c r="B7750" s="16">
        <v>25031238</v>
      </c>
      <c r="C7750" s="16" t="s">
        <v>4365</v>
      </c>
      <c r="D7750" s="36">
        <v>1570</v>
      </c>
    </row>
    <row r="7751" spans="1:4" x14ac:dyDescent="0.25">
      <c r="A7751" s="14">
        <v>5150</v>
      </c>
      <c r="B7751" s="16">
        <v>25031239</v>
      </c>
      <c r="C7751" s="16" t="s">
        <v>4366</v>
      </c>
      <c r="D7751" s="36">
        <v>1570</v>
      </c>
    </row>
    <row r="7752" spans="1:4" x14ac:dyDescent="0.25">
      <c r="A7752" s="14">
        <v>5150</v>
      </c>
      <c r="B7752" s="16">
        <v>25031240</v>
      </c>
      <c r="C7752" s="16" t="s">
        <v>4367</v>
      </c>
      <c r="D7752" s="36">
        <v>1570</v>
      </c>
    </row>
    <row r="7753" spans="1:4" x14ac:dyDescent="0.25">
      <c r="A7753" s="14">
        <v>5150</v>
      </c>
      <c r="B7753" s="16">
        <v>25031241</v>
      </c>
      <c r="C7753" s="16" t="s">
        <v>4368</v>
      </c>
      <c r="D7753" s="36">
        <v>1570</v>
      </c>
    </row>
    <row r="7754" spans="1:4" x14ac:dyDescent="0.25">
      <c r="A7754" s="14">
        <v>5150</v>
      </c>
      <c r="B7754" s="16">
        <v>25031242</v>
      </c>
      <c r="C7754" s="16" t="s">
        <v>4369</v>
      </c>
      <c r="D7754" s="36">
        <v>1570</v>
      </c>
    </row>
    <row r="7755" spans="1:4" x14ac:dyDescent="0.25">
      <c r="A7755" s="14">
        <v>5150</v>
      </c>
      <c r="B7755" s="16">
        <v>25031243</v>
      </c>
      <c r="C7755" s="16" t="s">
        <v>4370</v>
      </c>
      <c r="D7755" s="36">
        <v>1570</v>
      </c>
    </row>
    <row r="7756" spans="1:4" x14ac:dyDescent="0.25">
      <c r="A7756" s="14">
        <v>5150</v>
      </c>
      <c r="B7756" s="16">
        <v>25031244</v>
      </c>
      <c r="C7756" s="16" t="s">
        <v>4371</v>
      </c>
      <c r="D7756" s="36">
        <v>1570</v>
      </c>
    </row>
    <row r="7757" spans="1:4" x14ac:dyDescent="0.25">
      <c r="A7757" s="14">
        <v>5150</v>
      </c>
      <c r="B7757" s="16">
        <v>25031245</v>
      </c>
      <c r="C7757" s="16" t="s">
        <v>4372</v>
      </c>
      <c r="D7757" s="36">
        <v>1570</v>
      </c>
    </row>
    <row r="7758" spans="1:4" x14ac:dyDescent="0.25">
      <c r="A7758" s="14">
        <v>5150</v>
      </c>
      <c r="B7758" s="16">
        <v>25031246</v>
      </c>
      <c r="C7758" s="16" t="s">
        <v>4373</v>
      </c>
      <c r="D7758" s="36">
        <v>1570</v>
      </c>
    </row>
    <row r="7759" spans="1:4" x14ac:dyDescent="0.25">
      <c r="A7759" s="14">
        <v>5150</v>
      </c>
      <c r="B7759" s="16">
        <v>25031247</v>
      </c>
      <c r="C7759" s="16" t="s">
        <v>4374</v>
      </c>
      <c r="D7759" s="36">
        <v>1570</v>
      </c>
    </row>
    <row r="7760" spans="1:4" x14ac:dyDescent="0.25">
      <c r="A7760" s="14">
        <v>5150</v>
      </c>
      <c r="B7760" s="16">
        <v>25031248</v>
      </c>
      <c r="C7760" s="16" t="s">
        <v>4375</v>
      </c>
      <c r="D7760" s="36">
        <v>1570</v>
      </c>
    </row>
    <row r="7761" spans="1:4" x14ac:dyDescent="0.25">
      <c r="A7761" s="14">
        <v>5150</v>
      </c>
      <c r="B7761" s="16">
        <v>25031249</v>
      </c>
      <c r="C7761" s="16" t="s">
        <v>4376</v>
      </c>
      <c r="D7761" s="36">
        <v>1</v>
      </c>
    </row>
    <row r="7762" spans="1:4" x14ac:dyDescent="0.25">
      <c r="A7762" s="14">
        <v>5150</v>
      </c>
      <c r="B7762" s="16">
        <v>25031250</v>
      </c>
      <c r="C7762" s="16" t="s">
        <v>4377</v>
      </c>
      <c r="D7762" s="36">
        <v>1</v>
      </c>
    </row>
    <row r="7763" spans="1:4" x14ac:dyDescent="0.25">
      <c r="A7763" s="14">
        <v>5210</v>
      </c>
      <c r="B7763" s="16">
        <v>25031251</v>
      </c>
      <c r="C7763" s="16" t="s">
        <v>4378</v>
      </c>
      <c r="D7763" s="36">
        <v>15525</v>
      </c>
    </row>
    <row r="7764" spans="1:4" ht="22.5" x14ac:dyDescent="0.25">
      <c r="A7764" s="14">
        <v>5660</v>
      </c>
      <c r="B7764" s="16">
        <v>25031252</v>
      </c>
      <c r="C7764" s="16" t="s">
        <v>4379</v>
      </c>
      <c r="D7764" s="36">
        <v>109227</v>
      </c>
    </row>
    <row r="7765" spans="1:4" x14ac:dyDescent="0.25">
      <c r="A7765" s="14">
        <v>5150</v>
      </c>
      <c r="B7765" s="16">
        <v>25031253</v>
      </c>
      <c r="C7765" s="16" t="s">
        <v>4380</v>
      </c>
      <c r="D7765" s="36">
        <v>1</v>
      </c>
    </row>
    <row r="7766" spans="1:4" x14ac:dyDescent="0.25">
      <c r="A7766" s="14">
        <v>5660</v>
      </c>
      <c r="B7766" s="16">
        <v>25031254</v>
      </c>
      <c r="C7766" s="16" t="s">
        <v>4381</v>
      </c>
      <c r="D7766" s="36">
        <v>4025</v>
      </c>
    </row>
    <row r="7767" spans="1:4" x14ac:dyDescent="0.25">
      <c r="A7767" s="14">
        <v>5660</v>
      </c>
      <c r="B7767" s="16">
        <v>25031255</v>
      </c>
      <c r="C7767" s="16" t="s">
        <v>4382</v>
      </c>
      <c r="D7767" s="36">
        <v>1748.56</v>
      </c>
    </row>
    <row r="7768" spans="1:4" x14ac:dyDescent="0.25">
      <c r="A7768" s="14">
        <v>5660</v>
      </c>
      <c r="B7768" s="16">
        <v>25031256</v>
      </c>
      <c r="C7768" s="16" t="s">
        <v>4383</v>
      </c>
      <c r="D7768" s="36">
        <v>1748.56</v>
      </c>
    </row>
    <row r="7769" spans="1:4" x14ac:dyDescent="0.25">
      <c r="A7769" s="14">
        <v>5660</v>
      </c>
      <c r="B7769" s="16">
        <v>25031257</v>
      </c>
      <c r="C7769" s="16" t="s">
        <v>4384</v>
      </c>
      <c r="D7769" s="36">
        <v>1748.56</v>
      </c>
    </row>
    <row r="7770" spans="1:4" x14ac:dyDescent="0.25">
      <c r="A7770" s="14">
        <v>5660</v>
      </c>
      <c r="B7770" s="16">
        <v>25031258</v>
      </c>
      <c r="C7770" s="16" t="s">
        <v>4385</v>
      </c>
      <c r="D7770" s="36">
        <v>1748.56</v>
      </c>
    </row>
    <row r="7771" spans="1:4" x14ac:dyDescent="0.25">
      <c r="A7771" s="14">
        <v>5660</v>
      </c>
      <c r="B7771" s="16">
        <v>25031259</v>
      </c>
      <c r="C7771" s="16" t="s">
        <v>4386</v>
      </c>
      <c r="D7771" s="36">
        <v>1748.56</v>
      </c>
    </row>
    <row r="7772" spans="1:4" x14ac:dyDescent="0.25">
      <c r="A7772" s="14">
        <v>5660</v>
      </c>
      <c r="B7772" s="16">
        <v>25031260</v>
      </c>
      <c r="C7772" s="16" t="s">
        <v>4387</v>
      </c>
      <c r="D7772" s="36">
        <v>1748.56</v>
      </c>
    </row>
    <row r="7773" spans="1:4" x14ac:dyDescent="0.25">
      <c r="A7773" s="14">
        <v>5660</v>
      </c>
      <c r="B7773" s="16">
        <v>25031261</v>
      </c>
      <c r="C7773" s="16" t="s">
        <v>4388</v>
      </c>
      <c r="D7773" s="36">
        <v>1748.56</v>
      </c>
    </row>
    <row r="7774" spans="1:4" x14ac:dyDescent="0.25">
      <c r="A7774" s="14">
        <v>5660</v>
      </c>
      <c r="B7774" s="16">
        <v>25031262</v>
      </c>
      <c r="C7774" s="16" t="s">
        <v>4389</v>
      </c>
      <c r="D7774" s="36">
        <v>1748.56</v>
      </c>
    </row>
    <row r="7775" spans="1:4" x14ac:dyDescent="0.25">
      <c r="A7775" s="14">
        <v>5660</v>
      </c>
      <c r="B7775" s="16">
        <v>25031263</v>
      </c>
      <c r="C7775" s="16" t="s">
        <v>4390</v>
      </c>
      <c r="D7775" s="36">
        <v>1748.56</v>
      </c>
    </row>
    <row r="7776" spans="1:4" x14ac:dyDescent="0.25">
      <c r="A7776" s="14">
        <v>5660</v>
      </c>
      <c r="B7776" s="16">
        <v>25031264</v>
      </c>
      <c r="C7776" s="16" t="s">
        <v>4391</v>
      </c>
      <c r="D7776" s="36">
        <v>1748.56</v>
      </c>
    </row>
    <row r="7777" spans="1:4" x14ac:dyDescent="0.25">
      <c r="A7777" s="14">
        <v>5660</v>
      </c>
      <c r="B7777" s="16">
        <v>25031265</v>
      </c>
      <c r="C7777" s="16" t="s">
        <v>4392</v>
      </c>
      <c r="D7777" s="36">
        <v>15647.27</v>
      </c>
    </row>
    <row r="7778" spans="1:4" x14ac:dyDescent="0.25">
      <c r="A7778" s="14">
        <v>5660</v>
      </c>
      <c r="B7778" s="16">
        <v>25031266</v>
      </c>
      <c r="C7778" s="16" t="s">
        <v>4393</v>
      </c>
      <c r="D7778" s="36">
        <v>15647.27</v>
      </c>
    </row>
    <row r="7779" spans="1:4" x14ac:dyDescent="0.25">
      <c r="A7779" s="14">
        <v>5660</v>
      </c>
      <c r="B7779" s="16">
        <v>25031267</v>
      </c>
      <c r="C7779" s="16" t="s">
        <v>4394</v>
      </c>
      <c r="D7779" s="36">
        <v>15647.27</v>
      </c>
    </row>
    <row r="7780" spans="1:4" x14ac:dyDescent="0.25">
      <c r="A7780" s="14">
        <v>5660</v>
      </c>
      <c r="B7780" s="16">
        <v>25031268</v>
      </c>
      <c r="C7780" s="16" t="s">
        <v>4395</v>
      </c>
      <c r="D7780" s="36">
        <v>15647.27</v>
      </c>
    </row>
    <row r="7781" spans="1:4" x14ac:dyDescent="0.25">
      <c r="A7781" s="14">
        <v>5660</v>
      </c>
      <c r="B7781" s="16">
        <v>25031269</v>
      </c>
      <c r="C7781" s="16" t="s">
        <v>4396</v>
      </c>
      <c r="D7781" s="36">
        <v>15647.27</v>
      </c>
    </row>
    <row r="7782" spans="1:4" x14ac:dyDescent="0.25">
      <c r="A7782" s="14">
        <v>5150</v>
      </c>
      <c r="B7782" s="16">
        <v>25031270</v>
      </c>
      <c r="C7782" s="16" t="s">
        <v>4397</v>
      </c>
      <c r="D7782" s="36">
        <v>1500</v>
      </c>
    </row>
    <row r="7783" spans="1:4" x14ac:dyDescent="0.25">
      <c r="A7783" s="14">
        <v>5210</v>
      </c>
      <c r="B7783" s="16">
        <v>25031271</v>
      </c>
      <c r="C7783" s="16" t="s">
        <v>4398</v>
      </c>
      <c r="D7783" s="36">
        <v>6895</v>
      </c>
    </row>
    <row r="7784" spans="1:4" x14ac:dyDescent="0.25">
      <c r="A7784" s="14">
        <v>5210</v>
      </c>
      <c r="B7784" s="16">
        <v>25031272</v>
      </c>
      <c r="C7784" s="16" t="s">
        <v>4399</v>
      </c>
      <c r="D7784" s="36">
        <v>6895</v>
      </c>
    </row>
    <row r="7785" spans="1:4" x14ac:dyDescent="0.25">
      <c r="A7785" s="14">
        <v>5910</v>
      </c>
      <c r="B7785" s="16">
        <v>25031273</v>
      </c>
      <c r="C7785" s="16" t="s">
        <v>4400</v>
      </c>
      <c r="D7785" s="36">
        <v>1</v>
      </c>
    </row>
    <row r="7786" spans="1:4" x14ac:dyDescent="0.25">
      <c r="A7786" s="14">
        <v>5910</v>
      </c>
      <c r="B7786" s="16">
        <v>25031274</v>
      </c>
      <c r="C7786" s="16" t="s">
        <v>4401</v>
      </c>
      <c r="D7786" s="36">
        <v>1</v>
      </c>
    </row>
    <row r="7787" spans="1:4" x14ac:dyDescent="0.25">
      <c r="A7787" s="14">
        <v>5210</v>
      </c>
      <c r="B7787" s="16">
        <v>25031275</v>
      </c>
      <c r="C7787" s="16" t="s">
        <v>4402</v>
      </c>
      <c r="D7787" s="36">
        <v>8288.44</v>
      </c>
    </row>
    <row r="7788" spans="1:4" x14ac:dyDescent="0.25">
      <c r="A7788" s="14">
        <v>5210</v>
      </c>
      <c r="B7788" s="16">
        <v>25031276</v>
      </c>
      <c r="C7788" s="16" t="s">
        <v>4403</v>
      </c>
      <c r="D7788" s="36">
        <v>8288.44</v>
      </c>
    </row>
    <row r="7789" spans="1:4" x14ac:dyDescent="0.25">
      <c r="A7789" s="14">
        <v>5650</v>
      </c>
      <c r="B7789" s="16">
        <v>25031277</v>
      </c>
      <c r="C7789" s="16" t="s">
        <v>4404</v>
      </c>
      <c r="D7789" s="36">
        <v>4100</v>
      </c>
    </row>
    <row r="7790" spans="1:4" x14ac:dyDescent="0.25">
      <c r="A7790" s="14">
        <v>5110</v>
      </c>
      <c r="B7790" s="16">
        <v>25031278</v>
      </c>
      <c r="C7790" s="16" t="s">
        <v>4405</v>
      </c>
      <c r="D7790" s="36">
        <v>18399.919999999998</v>
      </c>
    </row>
    <row r="7791" spans="1:4" x14ac:dyDescent="0.25">
      <c r="A7791" s="14">
        <v>5110</v>
      </c>
      <c r="B7791" s="16">
        <v>25031279</v>
      </c>
      <c r="C7791" s="16" t="s">
        <v>4406</v>
      </c>
      <c r="D7791" s="36">
        <v>18399.919999999998</v>
      </c>
    </row>
    <row r="7792" spans="1:4" ht="22.5" x14ac:dyDescent="0.25">
      <c r="A7792" s="14">
        <v>5150</v>
      </c>
      <c r="B7792" s="16">
        <v>25031280</v>
      </c>
      <c r="C7792" s="16" t="s">
        <v>4407</v>
      </c>
      <c r="D7792" s="36">
        <v>10005</v>
      </c>
    </row>
    <row r="7793" spans="1:4" ht="22.5" x14ac:dyDescent="0.25">
      <c r="A7793" s="14">
        <v>5150</v>
      </c>
      <c r="B7793" s="16">
        <v>25031281</v>
      </c>
      <c r="C7793" s="16" t="s">
        <v>4408</v>
      </c>
      <c r="D7793" s="36">
        <v>10005</v>
      </c>
    </row>
    <row r="7794" spans="1:4" ht="22.5" x14ac:dyDescent="0.25">
      <c r="A7794" s="14">
        <v>5150</v>
      </c>
      <c r="B7794" s="16">
        <v>25031282</v>
      </c>
      <c r="C7794" s="16" t="s">
        <v>4409</v>
      </c>
      <c r="D7794" s="36">
        <v>10005</v>
      </c>
    </row>
    <row r="7795" spans="1:4" ht="22.5" x14ac:dyDescent="0.25">
      <c r="A7795" s="14">
        <v>5150</v>
      </c>
      <c r="B7795" s="16">
        <v>25031283</v>
      </c>
      <c r="C7795" s="16" t="s">
        <v>4410</v>
      </c>
      <c r="D7795" s="36">
        <v>10005</v>
      </c>
    </row>
    <row r="7796" spans="1:4" ht="22.5" x14ac:dyDescent="0.25">
      <c r="A7796" s="14">
        <v>5150</v>
      </c>
      <c r="B7796" s="16">
        <v>25031284</v>
      </c>
      <c r="C7796" s="16" t="s">
        <v>4411</v>
      </c>
      <c r="D7796" s="36">
        <v>10005</v>
      </c>
    </row>
    <row r="7797" spans="1:4" ht="22.5" x14ac:dyDescent="0.25">
      <c r="A7797" s="14">
        <v>5150</v>
      </c>
      <c r="B7797" s="16">
        <v>25031285</v>
      </c>
      <c r="C7797" s="16" t="s">
        <v>4412</v>
      </c>
      <c r="D7797" s="36">
        <v>10005</v>
      </c>
    </row>
    <row r="7798" spans="1:4" ht="22.5" x14ac:dyDescent="0.25">
      <c r="A7798" s="14">
        <v>5150</v>
      </c>
      <c r="B7798" s="16">
        <v>25031286</v>
      </c>
      <c r="C7798" s="16" t="s">
        <v>4413</v>
      </c>
      <c r="D7798" s="36">
        <v>10005</v>
      </c>
    </row>
    <row r="7799" spans="1:4" ht="22.5" x14ac:dyDescent="0.25">
      <c r="A7799" s="14">
        <v>5150</v>
      </c>
      <c r="B7799" s="16">
        <v>25031287</v>
      </c>
      <c r="C7799" s="16" t="s">
        <v>4414</v>
      </c>
      <c r="D7799" s="36">
        <v>10005</v>
      </c>
    </row>
    <row r="7800" spans="1:4" ht="22.5" x14ac:dyDescent="0.25">
      <c r="A7800" s="14">
        <v>5150</v>
      </c>
      <c r="B7800" s="16">
        <v>25031288</v>
      </c>
      <c r="C7800" s="16" t="s">
        <v>4415</v>
      </c>
      <c r="D7800" s="36">
        <v>10005</v>
      </c>
    </row>
    <row r="7801" spans="1:4" ht="22.5" x14ac:dyDescent="0.25">
      <c r="A7801" s="14">
        <v>5150</v>
      </c>
      <c r="B7801" s="16">
        <v>25031289</v>
      </c>
      <c r="C7801" s="16" t="s">
        <v>4416</v>
      </c>
      <c r="D7801" s="36">
        <v>10005</v>
      </c>
    </row>
    <row r="7802" spans="1:4" x14ac:dyDescent="0.25">
      <c r="A7802" s="14">
        <v>5210</v>
      </c>
      <c r="B7802" s="16">
        <v>25031290</v>
      </c>
      <c r="C7802" s="16" t="s">
        <v>4417</v>
      </c>
      <c r="D7802" s="36">
        <v>1</v>
      </c>
    </row>
    <row r="7803" spans="1:4" ht="22.5" x14ac:dyDescent="0.25">
      <c r="A7803" s="14">
        <v>5110</v>
      </c>
      <c r="B7803" s="16">
        <v>25031295</v>
      </c>
      <c r="C7803" s="16" t="s">
        <v>4418</v>
      </c>
      <c r="D7803" s="36">
        <v>2427.88</v>
      </c>
    </row>
    <row r="7804" spans="1:4" ht="22.5" x14ac:dyDescent="0.25">
      <c r="A7804" s="14">
        <v>5110</v>
      </c>
      <c r="B7804" s="16">
        <v>25031296</v>
      </c>
      <c r="C7804" s="16" t="s">
        <v>4418</v>
      </c>
      <c r="D7804" s="36">
        <v>2427.88</v>
      </c>
    </row>
    <row r="7805" spans="1:4" x14ac:dyDescent="0.25">
      <c r="A7805" s="14">
        <v>5110</v>
      </c>
      <c r="B7805" s="16">
        <v>25031297</v>
      </c>
      <c r="C7805" s="16" t="s">
        <v>4419</v>
      </c>
      <c r="D7805" s="36">
        <v>2298.75</v>
      </c>
    </row>
    <row r="7806" spans="1:4" x14ac:dyDescent="0.25">
      <c r="A7806" s="14">
        <v>5110</v>
      </c>
      <c r="B7806" s="16">
        <v>25031298</v>
      </c>
      <c r="C7806" s="16" t="s">
        <v>4420</v>
      </c>
      <c r="D7806" s="36">
        <v>2298.75</v>
      </c>
    </row>
    <row r="7807" spans="1:4" x14ac:dyDescent="0.25">
      <c r="A7807" s="14">
        <v>5110</v>
      </c>
      <c r="B7807" s="16">
        <v>25031299</v>
      </c>
      <c r="C7807" s="16" t="s">
        <v>4421</v>
      </c>
      <c r="D7807" s="36">
        <v>2298.75</v>
      </c>
    </row>
    <row r="7808" spans="1:4" ht="22.5" x14ac:dyDescent="0.25">
      <c r="A7808" s="14">
        <v>5110</v>
      </c>
      <c r="B7808" s="16">
        <v>25031300</v>
      </c>
      <c r="C7808" s="16" t="s">
        <v>4422</v>
      </c>
      <c r="D7808" s="36">
        <v>2298.75</v>
      </c>
    </row>
    <row r="7809" spans="1:4" x14ac:dyDescent="0.25">
      <c r="A7809" s="14">
        <v>5110</v>
      </c>
      <c r="B7809" s="16">
        <v>25031301</v>
      </c>
      <c r="C7809" s="16" t="s">
        <v>4423</v>
      </c>
      <c r="D7809" s="36">
        <v>2298.75</v>
      </c>
    </row>
    <row r="7810" spans="1:4" ht="22.5" x14ac:dyDescent="0.25">
      <c r="A7810" s="14">
        <v>5150</v>
      </c>
      <c r="B7810" s="16">
        <v>54130480</v>
      </c>
      <c r="C7810" s="16" t="s">
        <v>4424</v>
      </c>
      <c r="D7810" s="36">
        <v>8618.7999999999993</v>
      </c>
    </row>
    <row r="7811" spans="1:4" ht="22.5" x14ac:dyDescent="0.25">
      <c r="A7811" s="14">
        <v>5150</v>
      </c>
      <c r="B7811" s="16">
        <v>54130481</v>
      </c>
      <c r="C7811" s="16" t="s">
        <v>4425</v>
      </c>
      <c r="D7811" s="36">
        <v>8618.7999999999993</v>
      </c>
    </row>
    <row r="7812" spans="1:4" ht="22.5" x14ac:dyDescent="0.25">
      <c r="A7812" s="14">
        <v>5150</v>
      </c>
      <c r="B7812" s="16">
        <v>54130482</v>
      </c>
      <c r="C7812" s="16" t="s">
        <v>4426</v>
      </c>
      <c r="D7812" s="36">
        <v>8618.7999999999993</v>
      </c>
    </row>
    <row r="7813" spans="1:4" ht="22.5" x14ac:dyDescent="0.25">
      <c r="A7813" s="14">
        <v>5150</v>
      </c>
      <c r="B7813" s="16">
        <v>54130483</v>
      </c>
      <c r="C7813" s="16" t="s">
        <v>4427</v>
      </c>
      <c r="D7813" s="36">
        <v>8618.7999999999993</v>
      </c>
    </row>
    <row r="7814" spans="1:4" ht="22.5" x14ac:dyDescent="0.25">
      <c r="A7814" s="14">
        <v>5150</v>
      </c>
      <c r="B7814" s="16">
        <v>54130484</v>
      </c>
      <c r="C7814" s="16" t="s">
        <v>4428</v>
      </c>
      <c r="D7814" s="36">
        <v>8618.7999999999993</v>
      </c>
    </row>
    <row r="7815" spans="1:4" ht="22.5" x14ac:dyDescent="0.25">
      <c r="A7815" s="14">
        <v>5150</v>
      </c>
      <c r="B7815" s="16">
        <v>54130485</v>
      </c>
      <c r="C7815" s="16" t="s">
        <v>4429</v>
      </c>
      <c r="D7815" s="36">
        <v>8618.7999999999993</v>
      </c>
    </row>
    <row r="7816" spans="1:4" ht="22.5" x14ac:dyDescent="0.25">
      <c r="A7816" s="14">
        <v>5150</v>
      </c>
      <c r="B7816" s="16">
        <v>54130486</v>
      </c>
      <c r="C7816" s="16" t="s">
        <v>4430</v>
      </c>
      <c r="D7816" s="36">
        <v>8618.7999999999993</v>
      </c>
    </row>
    <row r="7817" spans="1:4" ht="22.5" x14ac:dyDescent="0.25">
      <c r="A7817" s="14">
        <v>5150</v>
      </c>
      <c r="B7817" s="16">
        <v>54130487</v>
      </c>
      <c r="C7817" s="16" t="s">
        <v>4431</v>
      </c>
      <c r="D7817" s="36">
        <v>8618.7999999999993</v>
      </c>
    </row>
    <row r="7818" spans="1:4" ht="22.5" x14ac:dyDescent="0.25">
      <c r="A7818" s="14">
        <v>5150</v>
      </c>
      <c r="B7818" s="16">
        <v>54130488</v>
      </c>
      <c r="C7818" s="16" t="s">
        <v>4432</v>
      </c>
      <c r="D7818" s="36">
        <v>8618.7999999999993</v>
      </c>
    </row>
    <row r="7819" spans="1:4" ht="22.5" x14ac:dyDescent="0.25">
      <c r="A7819" s="14">
        <v>5150</v>
      </c>
      <c r="B7819" s="16">
        <v>54130489</v>
      </c>
      <c r="C7819" s="16" t="s">
        <v>4433</v>
      </c>
      <c r="D7819" s="36">
        <v>8618.7999999999993</v>
      </c>
    </row>
    <row r="7820" spans="1:4" ht="22.5" x14ac:dyDescent="0.25">
      <c r="A7820" s="14">
        <v>5150</v>
      </c>
      <c r="B7820" s="16">
        <v>54130490</v>
      </c>
      <c r="C7820" s="16" t="s">
        <v>4434</v>
      </c>
      <c r="D7820" s="36">
        <v>8618.7999999999993</v>
      </c>
    </row>
    <row r="7821" spans="1:4" ht="22.5" x14ac:dyDescent="0.25">
      <c r="A7821" s="14">
        <v>5150</v>
      </c>
      <c r="B7821" s="16">
        <v>54130491</v>
      </c>
      <c r="C7821" s="16" t="s">
        <v>4435</v>
      </c>
      <c r="D7821" s="36">
        <v>8618.7999999999993</v>
      </c>
    </row>
    <row r="7822" spans="1:4" ht="22.5" x14ac:dyDescent="0.25">
      <c r="A7822" s="14">
        <v>5150</v>
      </c>
      <c r="B7822" s="16">
        <v>54130492</v>
      </c>
      <c r="C7822" s="16" t="s">
        <v>4436</v>
      </c>
      <c r="D7822" s="36">
        <v>8618.7999999999993</v>
      </c>
    </row>
    <row r="7823" spans="1:4" ht="22.5" x14ac:dyDescent="0.25">
      <c r="A7823" s="14">
        <v>5150</v>
      </c>
      <c r="B7823" s="16">
        <v>54130493</v>
      </c>
      <c r="C7823" s="16" t="s">
        <v>4437</v>
      </c>
      <c r="D7823" s="36">
        <v>8618.7999999999993</v>
      </c>
    </row>
    <row r="7824" spans="1:4" ht="22.5" x14ac:dyDescent="0.25">
      <c r="A7824" s="14">
        <v>5150</v>
      </c>
      <c r="B7824" s="16">
        <v>54130494</v>
      </c>
      <c r="C7824" s="16" t="s">
        <v>4438</v>
      </c>
      <c r="D7824" s="36">
        <v>8618.7999999999993</v>
      </c>
    </row>
    <row r="7825" spans="1:4" ht="22.5" x14ac:dyDescent="0.25">
      <c r="A7825" s="14">
        <v>5150</v>
      </c>
      <c r="B7825" s="16">
        <v>54130495</v>
      </c>
      <c r="C7825" s="16" t="s">
        <v>4439</v>
      </c>
      <c r="D7825" s="36">
        <v>8618.7999999999993</v>
      </c>
    </row>
    <row r="7826" spans="1:4" ht="22.5" x14ac:dyDescent="0.25">
      <c r="A7826" s="14">
        <v>5150</v>
      </c>
      <c r="B7826" s="16">
        <v>54130496</v>
      </c>
      <c r="C7826" s="16" t="s">
        <v>4440</v>
      </c>
      <c r="D7826" s="36">
        <v>8618.7999999999993</v>
      </c>
    </row>
    <row r="7827" spans="1:4" ht="22.5" x14ac:dyDescent="0.25">
      <c r="A7827" s="14">
        <v>5150</v>
      </c>
      <c r="B7827" s="16">
        <v>54130497</v>
      </c>
      <c r="C7827" s="16" t="s">
        <v>4441</v>
      </c>
      <c r="D7827" s="36">
        <v>8618.7999999999993</v>
      </c>
    </row>
    <row r="7828" spans="1:4" ht="22.5" x14ac:dyDescent="0.25">
      <c r="A7828" s="14">
        <v>5150</v>
      </c>
      <c r="B7828" s="16">
        <v>54130498</v>
      </c>
      <c r="C7828" s="16" t="s">
        <v>4442</v>
      </c>
      <c r="D7828" s="36">
        <v>8618.7999999999993</v>
      </c>
    </row>
    <row r="7829" spans="1:4" ht="22.5" x14ac:dyDescent="0.25">
      <c r="A7829" s="14">
        <v>5150</v>
      </c>
      <c r="B7829" s="16">
        <v>54130499</v>
      </c>
      <c r="C7829" s="16" t="s">
        <v>4443</v>
      </c>
      <c r="D7829" s="36">
        <v>8618.7999999999993</v>
      </c>
    </row>
    <row r="7830" spans="1:4" ht="22.5" x14ac:dyDescent="0.25">
      <c r="A7830" s="14">
        <v>5150</v>
      </c>
      <c r="B7830" s="16">
        <v>54130500</v>
      </c>
      <c r="C7830" s="16" t="s">
        <v>4444</v>
      </c>
      <c r="D7830" s="36">
        <v>8618.7999999999993</v>
      </c>
    </row>
    <row r="7831" spans="1:4" x14ac:dyDescent="0.25">
      <c r="A7831" s="14">
        <v>5660</v>
      </c>
      <c r="B7831" s="16">
        <v>54130545</v>
      </c>
      <c r="C7831" s="16" t="s">
        <v>4445</v>
      </c>
      <c r="D7831" s="36">
        <v>904.8</v>
      </c>
    </row>
    <row r="7832" spans="1:4" x14ac:dyDescent="0.25">
      <c r="A7832" s="14">
        <v>5660</v>
      </c>
      <c r="B7832" s="16">
        <v>54130546</v>
      </c>
      <c r="C7832" s="16" t="s">
        <v>4446</v>
      </c>
      <c r="D7832" s="36">
        <v>904.8</v>
      </c>
    </row>
    <row r="7833" spans="1:4" x14ac:dyDescent="0.25">
      <c r="A7833" s="14">
        <v>5660</v>
      </c>
      <c r="B7833" s="16">
        <v>54130547</v>
      </c>
      <c r="C7833" s="16" t="s">
        <v>4447</v>
      </c>
      <c r="D7833" s="36">
        <v>904.8</v>
      </c>
    </row>
    <row r="7834" spans="1:4" x14ac:dyDescent="0.25">
      <c r="A7834" s="14">
        <v>5660</v>
      </c>
      <c r="B7834" s="16">
        <v>54130548</v>
      </c>
      <c r="C7834" s="16" t="s">
        <v>4448</v>
      </c>
      <c r="D7834" s="36">
        <v>904.8</v>
      </c>
    </row>
    <row r="7835" spans="1:4" x14ac:dyDescent="0.25">
      <c r="A7835" s="14">
        <v>5660</v>
      </c>
      <c r="B7835" s="16">
        <v>54130549</v>
      </c>
      <c r="C7835" s="16" t="s">
        <v>4449</v>
      </c>
      <c r="D7835" s="36">
        <v>904.8</v>
      </c>
    </row>
    <row r="7836" spans="1:4" x14ac:dyDescent="0.25">
      <c r="A7836" s="14">
        <v>5660</v>
      </c>
      <c r="B7836" s="16">
        <v>54130556</v>
      </c>
      <c r="C7836" s="16" t="s">
        <v>4450</v>
      </c>
      <c r="D7836" s="36">
        <v>904.8</v>
      </c>
    </row>
    <row r="7837" spans="1:4" x14ac:dyDescent="0.25">
      <c r="A7837" s="14">
        <v>5150</v>
      </c>
      <c r="B7837" s="16">
        <v>54130566</v>
      </c>
      <c r="C7837" s="16" t="s">
        <v>4451</v>
      </c>
      <c r="D7837" s="36">
        <v>2886.2660000000001</v>
      </c>
    </row>
    <row r="7838" spans="1:4" x14ac:dyDescent="0.25">
      <c r="A7838" s="14">
        <v>5150</v>
      </c>
      <c r="B7838" s="16">
        <v>54130567</v>
      </c>
      <c r="C7838" s="16" t="s">
        <v>4452</v>
      </c>
      <c r="D7838" s="36">
        <v>2886.2649999999999</v>
      </c>
    </row>
    <row r="7839" spans="1:4" ht="22.5" x14ac:dyDescent="0.25">
      <c r="A7839" s="14">
        <v>5210</v>
      </c>
      <c r="B7839" s="16">
        <v>54130854</v>
      </c>
      <c r="C7839" s="16" t="s">
        <v>4453</v>
      </c>
      <c r="D7839" s="36">
        <v>27898</v>
      </c>
    </row>
    <row r="7840" spans="1:4" ht="22.5" x14ac:dyDescent="0.25">
      <c r="A7840" s="14">
        <v>5210</v>
      </c>
      <c r="B7840" s="16">
        <v>54130855</v>
      </c>
      <c r="C7840" s="16" t="s">
        <v>4454</v>
      </c>
      <c r="D7840" s="36">
        <v>27898</v>
      </c>
    </row>
    <row r="7841" spans="1:4" x14ac:dyDescent="0.25">
      <c r="A7841" s="14">
        <v>2170</v>
      </c>
      <c r="B7841" s="16"/>
      <c r="C7841" s="16" t="s">
        <v>4455</v>
      </c>
      <c r="D7841" s="36">
        <v>189550.44</v>
      </c>
    </row>
    <row r="7842" spans="1:4" ht="22.5" x14ac:dyDescent="0.25">
      <c r="A7842" s="14">
        <v>5110</v>
      </c>
      <c r="B7842" s="15">
        <v>25031302</v>
      </c>
      <c r="C7842" s="16" t="s">
        <v>11278</v>
      </c>
      <c r="D7842" s="17">
        <v>2528.8000000000002</v>
      </c>
    </row>
    <row r="7843" spans="1:4" ht="22.5" x14ac:dyDescent="0.25">
      <c r="A7843" s="14">
        <v>5110</v>
      </c>
      <c r="B7843" s="15">
        <v>25031303</v>
      </c>
      <c r="C7843" s="16" t="s">
        <v>11278</v>
      </c>
      <c r="D7843" s="17">
        <v>2528.8000000000002</v>
      </c>
    </row>
    <row r="7844" spans="1:4" ht="22.5" x14ac:dyDescent="0.25">
      <c r="A7844" s="14">
        <v>5110</v>
      </c>
      <c r="B7844" s="15">
        <v>25031304</v>
      </c>
      <c r="C7844" s="16" t="s">
        <v>11278</v>
      </c>
      <c r="D7844" s="17">
        <v>2528.8000000000002</v>
      </c>
    </row>
    <row r="7845" spans="1:4" ht="22.5" x14ac:dyDescent="0.25">
      <c r="A7845" s="14">
        <v>5110</v>
      </c>
      <c r="B7845" s="15">
        <v>25031305</v>
      </c>
      <c r="C7845" s="16" t="s">
        <v>11278</v>
      </c>
      <c r="D7845" s="17">
        <v>2528.8000000000002</v>
      </c>
    </row>
    <row r="7846" spans="1:4" ht="22.5" x14ac:dyDescent="0.25">
      <c r="A7846" s="14">
        <v>5110</v>
      </c>
      <c r="B7846" s="15">
        <v>25031306</v>
      </c>
      <c r="C7846" s="16" t="s">
        <v>11278</v>
      </c>
      <c r="D7846" s="17">
        <v>2528.8000000000002</v>
      </c>
    </row>
    <row r="7847" spans="1:4" ht="22.5" x14ac:dyDescent="0.25">
      <c r="A7847" s="14">
        <v>5110</v>
      </c>
      <c r="B7847" s="15">
        <v>25031307</v>
      </c>
      <c r="C7847" s="16" t="s">
        <v>11278</v>
      </c>
      <c r="D7847" s="17">
        <v>2528.8000000000002</v>
      </c>
    </row>
    <row r="7848" spans="1:4" ht="22.5" x14ac:dyDescent="0.25">
      <c r="A7848" s="14">
        <v>5110</v>
      </c>
      <c r="B7848" s="15">
        <v>25031308</v>
      </c>
      <c r="C7848" s="16" t="s">
        <v>11278</v>
      </c>
      <c r="D7848" s="17">
        <v>2528.8000000000002</v>
      </c>
    </row>
    <row r="7849" spans="1:4" ht="22.5" x14ac:dyDescent="0.25">
      <c r="A7849" s="14">
        <v>5110</v>
      </c>
      <c r="B7849" s="15">
        <v>25031309</v>
      </c>
      <c r="C7849" s="16" t="s">
        <v>11278</v>
      </c>
      <c r="D7849" s="17">
        <v>2528.8000000000002</v>
      </c>
    </row>
    <row r="7850" spans="1:4" ht="22.5" x14ac:dyDescent="0.25">
      <c r="A7850" s="14">
        <v>5110</v>
      </c>
      <c r="B7850" s="15">
        <v>25031310</v>
      </c>
      <c r="C7850" s="16" t="s">
        <v>11278</v>
      </c>
      <c r="D7850" s="17">
        <v>2528.8000000000002</v>
      </c>
    </row>
    <row r="7851" spans="1:4" ht="56.25" x14ac:dyDescent="0.25">
      <c r="A7851" s="14">
        <v>5150</v>
      </c>
      <c r="B7851" s="15">
        <v>25031311</v>
      </c>
      <c r="C7851" s="16" t="s">
        <v>11279</v>
      </c>
      <c r="D7851" s="17">
        <v>20242</v>
      </c>
    </row>
    <row r="7852" spans="1:4" ht="45" x14ac:dyDescent="0.25">
      <c r="A7852" s="14">
        <v>5150</v>
      </c>
      <c r="B7852" s="15">
        <v>25031312</v>
      </c>
      <c r="C7852" s="16" t="s">
        <v>11280</v>
      </c>
      <c r="D7852" s="17">
        <v>9164</v>
      </c>
    </row>
    <row r="7853" spans="1:4" x14ac:dyDescent="0.25">
      <c r="A7853" s="14">
        <v>5150</v>
      </c>
      <c r="B7853" s="15">
        <v>25031313</v>
      </c>
      <c r="C7853" s="16" t="s">
        <v>11291</v>
      </c>
      <c r="D7853" s="17">
        <v>12349.05</v>
      </c>
    </row>
    <row r="7854" spans="1:4" x14ac:dyDescent="0.25">
      <c r="A7854" s="14">
        <v>5150</v>
      </c>
      <c r="B7854" s="15">
        <v>25031314</v>
      </c>
      <c r="C7854" s="16" t="s">
        <v>11291</v>
      </c>
      <c r="D7854" s="17">
        <v>12349.05</v>
      </c>
    </row>
    <row r="7855" spans="1:4" x14ac:dyDescent="0.25">
      <c r="A7855" s="14">
        <v>5150</v>
      </c>
      <c r="B7855" s="15">
        <v>25031315</v>
      </c>
      <c r="C7855" s="16" t="s">
        <v>11291</v>
      </c>
      <c r="D7855" s="17">
        <v>12349.05</v>
      </c>
    </row>
    <row r="7856" spans="1:4" x14ac:dyDescent="0.25">
      <c r="A7856" s="14">
        <v>5150</v>
      </c>
      <c r="B7856" s="15">
        <v>25031316</v>
      </c>
      <c r="C7856" s="16" t="s">
        <v>11291</v>
      </c>
      <c r="D7856" s="17">
        <v>12349.05</v>
      </c>
    </row>
    <row r="7857" spans="1:4" x14ac:dyDescent="0.25">
      <c r="A7857" s="14">
        <v>5150</v>
      </c>
      <c r="B7857" s="15">
        <v>25031317</v>
      </c>
      <c r="C7857" s="16" t="s">
        <v>11291</v>
      </c>
      <c r="D7857" s="17">
        <v>12349.05</v>
      </c>
    </row>
    <row r="7858" spans="1:4" x14ac:dyDescent="0.25">
      <c r="A7858" s="14">
        <v>5150</v>
      </c>
      <c r="B7858" s="15">
        <v>25031318</v>
      </c>
      <c r="C7858" s="16" t="s">
        <v>11291</v>
      </c>
      <c r="D7858" s="17">
        <v>12349.05</v>
      </c>
    </row>
    <row r="7859" spans="1:4" x14ac:dyDescent="0.25">
      <c r="A7859" s="14">
        <v>5150</v>
      </c>
      <c r="B7859" s="15">
        <v>25031319</v>
      </c>
      <c r="C7859" s="16" t="s">
        <v>11291</v>
      </c>
      <c r="D7859" s="17">
        <v>12349.05</v>
      </c>
    </row>
    <row r="7860" spans="1:4" x14ac:dyDescent="0.25">
      <c r="A7860" s="14">
        <v>5150</v>
      </c>
      <c r="B7860" s="15">
        <v>25031320</v>
      </c>
      <c r="C7860" s="16" t="s">
        <v>11291</v>
      </c>
      <c r="D7860" s="17">
        <v>12349.05</v>
      </c>
    </row>
    <row r="7861" spans="1:4" x14ac:dyDescent="0.25">
      <c r="A7861" s="14">
        <v>5670</v>
      </c>
      <c r="B7861" s="15">
        <v>25031321</v>
      </c>
      <c r="C7861" s="16" t="s">
        <v>11826</v>
      </c>
      <c r="D7861" s="17">
        <v>5350.5</v>
      </c>
    </row>
    <row r="7862" spans="1:4" x14ac:dyDescent="0.25">
      <c r="A7862" s="14">
        <v>5290</v>
      </c>
      <c r="B7862" s="15">
        <v>25031322</v>
      </c>
      <c r="C7862" s="16" t="s">
        <v>11980</v>
      </c>
      <c r="D7862" s="17">
        <v>0</v>
      </c>
    </row>
    <row r="7863" spans="1:4" x14ac:dyDescent="0.25">
      <c r="A7863" s="14">
        <v>5290</v>
      </c>
      <c r="B7863" s="15">
        <v>25031323</v>
      </c>
      <c r="C7863" s="16" t="s">
        <v>11980</v>
      </c>
      <c r="D7863" s="17">
        <v>0</v>
      </c>
    </row>
    <row r="7864" spans="1:4" x14ac:dyDescent="0.25">
      <c r="A7864" s="14">
        <v>5660</v>
      </c>
      <c r="B7864" s="15">
        <v>25031324</v>
      </c>
      <c r="C7864" s="16" t="s">
        <v>11981</v>
      </c>
      <c r="D7864" s="17">
        <v>0</v>
      </c>
    </row>
    <row r="7865" spans="1:4" x14ac:dyDescent="0.25">
      <c r="A7865" s="14">
        <v>5660</v>
      </c>
      <c r="B7865" s="15">
        <v>25031325</v>
      </c>
      <c r="C7865" s="16" t="s">
        <v>11981</v>
      </c>
      <c r="D7865" s="17">
        <v>0</v>
      </c>
    </row>
    <row r="7866" spans="1:4" x14ac:dyDescent="0.25">
      <c r="A7866" s="14">
        <v>5660</v>
      </c>
      <c r="B7866" s="15">
        <v>25031326</v>
      </c>
      <c r="C7866" s="16" t="s">
        <v>11982</v>
      </c>
      <c r="D7866" s="17">
        <v>0</v>
      </c>
    </row>
    <row r="7867" spans="1:4" x14ac:dyDescent="0.25">
      <c r="A7867" s="14">
        <v>5660</v>
      </c>
      <c r="B7867" s="15">
        <v>25031327</v>
      </c>
      <c r="C7867" s="16" t="s">
        <v>11982</v>
      </c>
      <c r="D7867" s="17">
        <v>0</v>
      </c>
    </row>
    <row r="7868" spans="1:4" ht="22.5" x14ac:dyDescent="0.25">
      <c r="A7868" s="14">
        <v>5670</v>
      </c>
      <c r="B7868" s="15">
        <v>25031328</v>
      </c>
      <c r="C7868" s="16" t="s">
        <v>11983</v>
      </c>
      <c r="D7868" s="17">
        <v>0</v>
      </c>
    </row>
    <row r="7869" spans="1:4" ht="22.5" x14ac:dyDescent="0.25">
      <c r="A7869" s="14">
        <v>5670</v>
      </c>
      <c r="B7869" s="15">
        <v>25031329</v>
      </c>
      <c r="C7869" s="16" t="s">
        <v>11983</v>
      </c>
      <c r="D7869" s="17">
        <v>0</v>
      </c>
    </row>
    <row r="7870" spans="1:4" ht="22.5" x14ac:dyDescent="0.25">
      <c r="A7870" s="14">
        <v>5670</v>
      </c>
      <c r="B7870" s="15">
        <v>25031330</v>
      </c>
      <c r="C7870" s="16" t="s">
        <v>11983</v>
      </c>
      <c r="D7870" s="17">
        <v>0</v>
      </c>
    </row>
    <row r="7871" spans="1:4" x14ac:dyDescent="0.25">
      <c r="A7871" s="14">
        <v>5110</v>
      </c>
      <c r="B7871" s="15">
        <v>25031331</v>
      </c>
      <c r="C7871" s="16" t="s">
        <v>11984</v>
      </c>
      <c r="D7871" s="17">
        <v>0</v>
      </c>
    </row>
    <row r="7872" spans="1:4" x14ac:dyDescent="0.25">
      <c r="A7872" s="14">
        <v>5110</v>
      </c>
      <c r="B7872" s="15">
        <v>25031332</v>
      </c>
      <c r="C7872" s="16" t="s">
        <v>11984</v>
      </c>
      <c r="D7872" s="17">
        <v>0</v>
      </c>
    </row>
    <row r="7873" spans="1:4" x14ac:dyDescent="0.25">
      <c r="A7873" s="14">
        <v>5110</v>
      </c>
      <c r="B7873" s="15">
        <v>25031333</v>
      </c>
      <c r="C7873" s="16" t="s">
        <v>11984</v>
      </c>
      <c r="D7873" s="17">
        <v>0</v>
      </c>
    </row>
    <row r="7874" spans="1:4" x14ac:dyDescent="0.25">
      <c r="A7874" s="14">
        <v>5110</v>
      </c>
      <c r="B7874" s="15">
        <v>25031334</v>
      </c>
      <c r="C7874" s="16" t="s">
        <v>11984</v>
      </c>
      <c r="D7874" s="17">
        <v>0</v>
      </c>
    </row>
    <row r="7875" spans="1:4" x14ac:dyDescent="0.25">
      <c r="A7875" s="14">
        <v>5110</v>
      </c>
      <c r="B7875" s="15">
        <v>25031335</v>
      </c>
      <c r="C7875" s="16" t="s">
        <v>11984</v>
      </c>
      <c r="D7875" s="17">
        <v>0</v>
      </c>
    </row>
    <row r="7876" spans="1:4" x14ac:dyDescent="0.25">
      <c r="A7876" s="14">
        <v>5110</v>
      </c>
      <c r="B7876" s="15">
        <v>25031336</v>
      </c>
      <c r="C7876" s="16" t="s">
        <v>11984</v>
      </c>
      <c r="D7876" s="17">
        <v>0</v>
      </c>
    </row>
    <row r="7877" spans="1:4" x14ac:dyDescent="0.25">
      <c r="A7877" s="14">
        <v>5660</v>
      </c>
      <c r="B7877" s="15">
        <v>25031337</v>
      </c>
      <c r="C7877" s="16" t="s">
        <v>11985</v>
      </c>
      <c r="D7877" s="17">
        <v>0</v>
      </c>
    </row>
    <row r="7878" spans="1:4" x14ac:dyDescent="0.25">
      <c r="A7878" s="14">
        <v>5660</v>
      </c>
      <c r="B7878" s="15">
        <v>25031338</v>
      </c>
      <c r="C7878" s="16" t="s">
        <v>11985</v>
      </c>
      <c r="D7878" s="17">
        <v>0</v>
      </c>
    </row>
    <row r="7879" spans="1:4" x14ac:dyDescent="0.25">
      <c r="A7879" s="14">
        <v>5290</v>
      </c>
      <c r="B7879" s="15">
        <v>25031339</v>
      </c>
      <c r="C7879" s="16" t="s">
        <v>11986</v>
      </c>
      <c r="D7879" s="17">
        <v>0</v>
      </c>
    </row>
    <row r="7880" spans="1:4" x14ac:dyDescent="0.25">
      <c r="A7880" s="14">
        <v>5290</v>
      </c>
      <c r="B7880" s="15">
        <v>25031340</v>
      </c>
      <c r="C7880" s="16" t="s">
        <v>11987</v>
      </c>
      <c r="D7880" s="17">
        <v>0</v>
      </c>
    </row>
    <row r="7881" spans="1:4" x14ac:dyDescent="0.25">
      <c r="A7881" s="14">
        <v>5110</v>
      </c>
      <c r="B7881" s="15">
        <v>25031341</v>
      </c>
      <c r="C7881" s="16" t="s">
        <v>11988</v>
      </c>
      <c r="D7881" s="17">
        <v>0</v>
      </c>
    </row>
    <row r="7882" spans="1:4" x14ac:dyDescent="0.25">
      <c r="A7882" s="14">
        <v>5290</v>
      </c>
      <c r="B7882" s="15">
        <v>25031342</v>
      </c>
      <c r="C7882" s="16" t="s">
        <v>11989</v>
      </c>
      <c r="D7882" s="17">
        <v>0</v>
      </c>
    </row>
    <row r="7883" spans="1:4" x14ac:dyDescent="0.25">
      <c r="A7883" s="14">
        <v>5290</v>
      </c>
      <c r="B7883" s="15">
        <v>25031343</v>
      </c>
      <c r="C7883" s="16" t="s">
        <v>11990</v>
      </c>
      <c r="D7883" s="17">
        <v>0</v>
      </c>
    </row>
    <row r="7884" spans="1:4" x14ac:dyDescent="0.25">
      <c r="A7884" s="14">
        <v>5110</v>
      </c>
      <c r="B7884" s="15">
        <v>25031344</v>
      </c>
      <c r="C7884" s="16" t="s">
        <v>11991</v>
      </c>
      <c r="D7884" s="17">
        <v>0</v>
      </c>
    </row>
    <row r="7885" spans="1:4" ht="45" x14ac:dyDescent="0.25">
      <c r="A7885" s="14">
        <v>5150</v>
      </c>
      <c r="B7885" s="15">
        <v>25031345</v>
      </c>
      <c r="C7885" s="16" t="s">
        <v>11992</v>
      </c>
      <c r="D7885" s="17">
        <v>5555.5532000000003</v>
      </c>
    </row>
    <row r="7886" spans="1:4" ht="45" x14ac:dyDescent="0.25">
      <c r="A7886" s="14">
        <v>5150</v>
      </c>
      <c r="B7886" s="15">
        <v>25031346</v>
      </c>
      <c r="C7886" s="16" t="s">
        <v>11992</v>
      </c>
      <c r="D7886" s="17">
        <v>5555.5532000000003</v>
      </c>
    </row>
    <row r="7887" spans="1:4" ht="45" x14ac:dyDescent="0.25">
      <c r="A7887" s="14">
        <v>5150</v>
      </c>
      <c r="B7887" s="15">
        <v>25031347</v>
      </c>
      <c r="C7887" s="16" t="s">
        <v>11992</v>
      </c>
      <c r="D7887" s="17">
        <v>5555.5532000000003</v>
      </c>
    </row>
    <row r="7888" spans="1:4" ht="45" x14ac:dyDescent="0.25">
      <c r="A7888" s="14">
        <v>5150</v>
      </c>
      <c r="B7888" s="15">
        <v>25031348</v>
      </c>
      <c r="C7888" s="16" t="s">
        <v>11992</v>
      </c>
      <c r="D7888" s="17">
        <v>5555.5532000000003</v>
      </c>
    </row>
    <row r="7889" spans="1:4" ht="45" x14ac:dyDescent="0.25">
      <c r="A7889" s="14">
        <v>5150</v>
      </c>
      <c r="B7889" s="15">
        <v>25031349</v>
      </c>
      <c r="C7889" s="16" t="s">
        <v>11992</v>
      </c>
      <c r="D7889" s="17">
        <v>5555.5532000000003</v>
      </c>
    </row>
    <row r="7890" spans="1:4" ht="45" x14ac:dyDescent="0.25">
      <c r="A7890" s="14">
        <v>5150</v>
      </c>
      <c r="B7890" s="15">
        <v>25031350</v>
      </c>
      <c r="C7890" s="16" t="s">
        <v>11992</v>
      </c>
      <c r="D7890" s="17">
        <v>5555.5532000000003</v>
      </c>
    </row>
    <row r="7891" spans="1:4" ht="45" x14ac:dyDescent="0.25">
      <c r="A7891" s="14">
        <v>5150</v>
      </c>
      <c r="B7891" s="15">
        <v>25031351</v>
      </c>
      <c r="C7891" s="16" t="s">
        <v>11992</v>
      </c>
      <c r="D7891" s="17">
        <v>5555.5532000000003</v>
      </c>
    </row>
    <row r="7892" spans="1:4" ht="45" x14ac:dyDescent="0.25">
      <c r="A7892" s="14">
        <v>5150</v>
      </c>
      <c r="B7892" s="15">
        <v>25031352</v>
      </c>
      <c r="C7892" s="16" t="s">
        <v>11992</v>
      </c>
      <c r="D7892" s="17">
        <v>5555.5532000000003</v>
      </c>
    </row>
    <row r="7893" spans="1:4" ht="45" x14ac:dyDescent="0.25">
      <c r="A7893" s="14">
        <v>5150</v>
      </c>
      <c r="B7893" s="15">
        <v>25031353</v>
      </c>
      <c r="C7893" s="16" t="s">
        <v>11992</v>
      </c>
      <c r="D7893" s="17">
        <v>5555.5532000000003</v>
      </c>
    </row>
    <row r="7894" spans="1:4" ht="45" x14ac:dyDescent="0.25">
      <c r="A7894" s="14">
        <v>5150</v>
      </c>
      <c r="B7894" s="15">
        <v>25031354</v>
      </c>
      <c r="C7894" s="16" t="s">
        <v>11992</v>
      </c>
      <c r="D7894" s="17">
        <v>5555.5532000000003</v>
      </c>
    </row>
    <row r="7895" spans="1:4" ht="45" x14ac:dyDescent="0.25">
      <c r="A7895" s="14">
        <v>5150</v>
      </c>
      <c r="B7895" s="15">
        <v>25031355</v>
      </c>
      <c r="C7895" s="16" t="s">
        <v>11992</v>
      </c>
      <c r="D7895" s="17">
        <v>5555.5532000000003</v>
      </c>
    </row>
    <row r="7896" spans="1:4" ht="45" x14ac:dyDescent="0.25">
      <c r="A7896" s="14">
        <v>5150</v>
      </c>
      <c r="B7896" s="15">
        <v>25031356</v>
      </c>
      <c r="C7896" s="16" t="s">
        <v>11992</v>
      </c>
      <c r="D7896" s="17">
        <v>5555.5532000000003</v>
      </c>
    </row>
    <row r="7897" spans="1:4" ht="45" x14ac:dyDescent="0.25">
      <c r="A7897" s="14">
        <v>5150</v>
      </c>
      <c r="B7897" s="15">
        <v>25031357</v>
      </c>
      <c r="C7897" s="16" t="s">
        <v>11992</v>
      </c>
      <c r="D7897" s="17">
        <v>5555.5532000000003</v>
      </c>
    </row>
    <row r="7898" spans="1:4" ht="45" x14ac:dyDescent="0.25">
      <c r="A7898" s="14">
        <v>5150</v>
      </c>
      <c r="B7898" s="15">
        <v>25031358</v>
      </c>
      <c r="C7898" s="16" t="s">
        <v>11992</v>
      </c>
      <c r="D7898" s="17">
        <v>5555.5532000000003</v>
      </c>
    </row>
    <row r="7899" spans="1:4" ht="45" x14ac:dyDescent="0.25">
      <c r="A7899" s="14">
        <v>5150</v>
      </c>
      <c r="B7899" s="15">
        <v>25031359</v>
      </c>
      <c r="C7899" s="16" t="s">
        <v>11992</v>
      </c>
      <c r="D7899" s="17">
        <v>5555.5532000000003</v>
      </c>
    </row>
    <row r="7900" spans="1:4" ht="45" x14ac:dyDescent="0.25">
      <c r="A7900" s="14">
        <v>5150</v>
      </c>
      <c r="B7900" s="15">
        <v>25031360</v>
      </c>
      <c r="C7900" s="16" t="s">
        <v>11992</v>
      </c>
      <c r="D7900" s="17">
        <v>5555.5532000000003</v>
      </c>
    </row>
    <row r="7901" spans="1:4" ht="45" x14ac:dyDescent="0.25">
      <c r="A7901" s="14">
        <v>5150</v>
      </c>
      <c r="B7901" s="15">
        <v>25031361</v>
      </c>
      <c r="C7901" s="16" t="s">
        <v>11992</v>
      </c>
      <c r="D7901" s="17">
        <v>5555.5532000000003</v>
      </c>
    </row>
    <row r="7902" spans="1:4" ht="45" x14ac:dyDescent="0.25">
      <c r="A7902" s="14">
        <v>5150</v>
      </c>
      <c r="B7902" s="15">
        <v>25031362</v>
      </c>
      <c r="C7902" s="16" t="s">
        <v>11992</v>
      </c>
      <c r="D7902" s="17">
        <v>5555.5532000000003</v>
      </c>
    </row>
    <row r="7903" spans="1:4" ht="22.5" x14ac:dyDescent="0.25">
      <c r="A7903" s="14">
        <v>5110</v>
      </c>
      <c r="B7903" s="19">
        <v>25031363</v>
      </c>
      <c r="C7903" s="20" t="s">
        <v>12020</v>
      </c>
      <c r="D7903" s="21">
        <v>4640</v>
      </c>
    </row>
    <row r="7904" spans="1:4" x14ac:dyDescent="0.25">
      <c r="A7904" s="14">
        <v>5200</v>
      </c>
      <c r="B7904" s="15" t="s">
        <v>4471</v>
      </c>
      <c r="C7904" s="16" t="s">
        <v>4472</v>
      </c>
      <c r="D7904" s="17">
        <v>182.74</v>
      </c>
    </row>
    <row r="7905" spans="1:4" x14ac:dyDescent="0.25">
      <c r="A7905" s="14">
        <v>5200</v>
      </c>
      <c r="B7905" s="15" t="s">
        <v>4473</v>
      </c>
      <c r="C7905" s="16" t="s">
        <v>4472</v>
      </c>
      <c r="D7905" s="17">
        <v>182.74</v>
      </c>
    </row>
    <row r="7906" spans="1:4" x14ac:dyDescent="0.25">
      <c r="A7906" s="14">
        <v>5200</v>
      </c>
      <c r="B7906" s="15" t="s">
        <v>4474</v>
      </c>
      <c r="C7906" s="16" t="s">
        <v>4472</v>
      </c>
      <c r="D7906" s="17">
        <v>182.74</v>
      </c>
    </row>
    <row r="7907" spans="1:4" x14ac:dyDescent="0.25">
      <c r="A7907" s="14">
        <v>5200</v>
      </c>
      <c r="B7907" s="15" t="s">
        <v>4475</v>
      </c>
      <c r="C7907" s="16" t="s">
        <v>4472</v>
      </c>
      <c r="D7907" s="17">
        <v>182.74</v>
      </c>
    </row>
    <row r="7908" spans="1:4" x14ac:dyDescent="0.25">
      <c r="A7908" s="14">
        <v>5200</v>
      </c>
      <c r="B7908" s="15" t="s">
        <v>4476</v>
      </c>
      <c r="C7908" s="16" t="s">
        <v>4472</v>
      </c>
      <c r="D7908" s="17">
        <v>182.74</v>
      </c>
    </row>
    <row r="7909" spans="1:4" x14ac:dyDescent="0.25">
      <c r="A7909" s="14">
        <v>5200</v>
      </c>
      <c r="B7909" s="15" t="s">
        <v>4477</v>
      </c>
      <c r="C7909" s="16" t="s">
        <v>4472</v>
      </c>
      <c r="D7909" s="17">
        <v>182.74</v>
      </c>
    </row>
    <row r="7910" spans="1:4" x14ac:dyDescent="0.25">
      <c r="A7910" s="14">
        <v>5200</v>
      </c>
      <c r="B7910" s="15" t="s">
        <v>4478</v>
      </c>
      <c r="C7910" s="16" t="s">
        <v>4472</v>
      </c>
      <c r="D7910" s="17">
        <v>182.74</v>
      </c>
    </row>
    <row r="7911" spans="1:4" x14ac:dyDescent="0.25">
      <c r="A7911" s="14">
        <v>5200</v>
      </c>
      <c r="B7911" s="15" t="s">
        <v>4479</v>
      </c>
      <c r="C7911" s="16" t="s">
        <v>4472</v>
      </c>
      <c r="D7911" s="17">
        <v>182.74</v>
      </c>
    </row>
    <row r="7912" spans="1:4" x14ac:dyDescent="0.25">
      <c r="A7912" s="14">
        <v>5200</v>
      </c>
      <c r="B7912" s="15" t="s">
        <v>4480</v>
      </c>
      <c r="C7912" s="16" t="s">
        <v>4472</v>
      </c>
      <c r="D7912" s="17">
        <v>182.74</v>
      </c>
    </row>
    <row r="7913" spans="1:4" x14ac:dyDescent="0.25">
      <c r="A7913" s="14">
        <v>5200</v>
      </c>
      <c r="B7913" s="15" t="s">
        <v>4481</v>
      </c>
      <c r="C7913" s="16" t="s">
        <v>4472</v>
      </c>
      <c r="D7913" s="17">
        <v>182.74</v>
      </c>
    </row>
    <row r="7914" spans="1:4" x14ac:dyDescent="0.25">
      <c r="A7914" s="14">
        <v>5200</v>
      </c>
      <c r="B7914" s="15" t="s">
        <v>4482</v>
      </c>
      <c r="C7914" s="16" t="s">
        <v>4472</v>
      </c>
      <c r="D7914" s="17">
        <v>182.74</v>
      </c>
    </row>
    <row r="7915" spans="1:4" x14ac:dyDescent="0.25">
      <c r="A7915" s="14">
        <v>5200</v>
      </c>
      <c r="B7915" s="15" t="s">
        <v>4483</v>
      </c>
      <c r="C7915" s="16" t="s">
        <v>4472</v>
      </c>
      <c r="D7915" s="17">
        <v>182.74</v>
      </c>
    </row>
    <row r="7916" spans="1:4" x14ac:dyDescent="0.25">
      <c r="A7916" s="14">
        <v>5200</v>
      </c>
      <c r="B7916" s="15" t="s">
        <v>4484</v>
      </c>
      <c r="C7916" s="16" t="s">
        <v>4472</v>
      </c>
      <c r="D7916" s="17">
        <v>182.74</v>
      </c>
    </row>
    <row r="7917" spans="1:4" x14ac:dyDescent="0.25">
      <c r="A7917" s="14">
        <v>5200</v>
      </c>
      <c r="B7917" s="15" t="s">
        <v>4485</v>
      </c>
      <c r="C7917" s="16" t="s">
        <v>4472</v>
      </c>
      <c r="D7917" s="17">
        <v>182.74</v>
      </c>
    </row>
    <row r="7918" spans="1:4" x14ac:dyDescent="0.25">
      <c r="A7918" s="14">
        <v>5200</v>
      </c>
      <c r="B7918" s="15" t="s">
        <v>4486</v>
      </c>
      <c r="C7918" s="16" t="s">
        <v>4472</v>
      </c>
      <c r="D7918" s="17">
        <v>182.74</v>
      </c>
    </row>
    <row r="7919" spans="1:4" x14ac:dyDescent="0.25">
      <c r="A7919" s="14">
        <v>5200</v>
      </c>
      <c r="B7919" s="15" t="s">
        <v>4487</v>
      </c>
      <c r="C7919" s="16" t="s">
        <v>4472</v>
      </c>
      <c r="D7919" s="17">
        <v>182.74</v>
      </c>
    </row>
    <row r="7920" spans="1:4" x14ac:dyDescent="0.25">
      <c r="A7920" s="14">
        <v>5200</v>
      </c>
      <c r="B7920" s="15" t="s">
        <v>4488</v>
      </c>
      <c r="C7920" s="16" t="s">
        <v>4472</v>
      </c>
      <c r="D7920" s="17">
        <v>182.74</v>
      </c>
    </row>
    <row r="7921" spans="1:4" x14ac:dyDescent="0.25">
      <c r="A7921" s="14">
        <v>5200</v>
      </c>
      <c r="B7921" s="15" t="s">
        <v>4489</v>
      </c>
      <c r="C7921" s="16" t="s">
        <v>4472</v>
      </c>
      <c r="D7921" s="17">
        <v>182.74</v>
      </c>
    </row>
    <row r="7922" spans="1:4" x14ac:dyDescent="0.25">
      <c r="A7922" s="14">
        <v>5200</v>
      </c>
      <c r="B7922" s="15" t="s">
        <v>4490</v>
      </c>
      <c r="C7922" s="16" t="s">
        <v>4472</v>
      </c>
      <c r="D7922" s="17">
        <v>182.74</v>
      </c>
    </row>
    <row r="7923" spans="1:4" x14ac:dyDescent="0.25">
      <c r="A7923" s="14">
        <v>5200</v>
      </c>
      <c r="B7923" s="15" t="s">
        <v>4491</v>
      </c>
      <c r="C7923" s="16" t="s">
        <v>4472</v>
      </c>
      <c r="D7923" s="17">
        <v>182.74</v>
      </c>
    </row>
    <row r="7924" spans="1:4" x14ac:dyDescent="0.25">
      <c r="A7924" s="14">
        <v>5200</v>
      </c>
      <c r="B7924" s="15" t="s">
        <v>4492</v>
      </c>
      <c r="C7924" s="16" t="s">
        <v>4472</v>
      </c>
      <c r="D7924" s="17">
        <v>182.74</v>
      </c>
    </row>
    <row r="7925" spans="1:4" x14ac:dyDescent="0.25">
      <c r="A7925" s="14">
        <v>5200</v>
      </c>
      <c r="B7925" s="15" t="s">
        <v>4493</v>
      </c>
      <c r="C7925" s="16" t="s">
        <v>4472</v>
      </c>
      <c r="D7925" s="17">
        <v>182.74</v>
      </c>
    </row>
    <row r="7926" spans="1:4" x14ac:dyDescent="0.25">
      <c r="A7926" s="14">
        <v>5200</v>
      </c>
      <c r="B7926" s="15" t="s">
        <v>4494</v>
      </c>
      <c r="C7926" s="16" t="s">
        <v>4472</v>
      </c>
      <c r="D7926" s="17">
        <v>182.74</v>
      </c>
    </row>
    <row r="7927" spans="1:4" x14ac:dyDescent="0.25">
      <c r="A7927" s="14">
        <v>5200</v>
      </c>
      <c r="B7927" s="15" t="s">
        <v>4495</v>
      </c>
      <c r="C7927" s="16" t="s">
        <v>4472</v>
      </c>
      <c r="D7927" s="17">
        <v>182.74</v>
      </c>
    </row>
    <row r="7928" spans="1:4" x14ac:dyDescent="0.25">
      <c r="A7928" s="14">
        <v>5200</v>
      </c>
      <c r="B7928" s="15" t="s">
        <v>4496</v>
      </c>
      <c r="C7928" s="16" t="s">
        <v>4472</v>
      </c>
      <c r="D7928" s="17">
        <v>182.74</v>
      </c>
    </row>
    <row r="7929" spans="1:4" x14ac:dyDescent="0.25">
      <c r="A7929" s="14">
        <v>5200</v>
      </c>
      <c r="B7929" s="15" t="s">
        <v>4497</v>
      </c>
      <c r="C7929" s="16" t="s">
        <v>4472</v>
      </c>
      <c r="D7929" s="17">
        <v>182.74</v>
      </c>
    </row>
    <row r="7930" spans="1:4" x14ac:dyDescent="0.25">
      <c r="A7930" s="14">
        <v>5200</v>
      </c>
      <c r="B7930" s="15" t="s">
        <v>4498</v>
      </c>
      <c r="C7930" s="16" t="s">
        <v>4472</v>
      </c>
      <c r="D7930" s="17">
        <v>182.74</v>
      </c>
    </row>
    <row r="7931" spans="1:4" x14ac:dyDescent="0.25">
      <c r="A7931" s="14">
        <v>5200</v>
      </c>
      <c r="B7931" s="15" t="s">
        <v>4499</v>
      </c>
      <c r="C7931" s="16" t="s">
        <v>4472</v>
      </c>
      <c r="D7931" s="17">
        <v>182.74</v>
      </c>
    </row>
    <row r="7932" spans="1:4" x14ac:dyDescent="0.25">
      <c r="A7932" s="14">
        <v>5200</v>
      </c>
      <c r="B7932" s="15" t="s">
        <v>4500</v>
      </c>
      <c r="C7932" s="16" t="s">
        <v>4472</v>
      </c>
      <c r="D7932" s="17">
        <v>182.74</v>
      </c>
    </row>
    <row r="7933" spans="1:4" x14ac:dyDescent="0.25">
      <c r="A7933" s="14">
        <v>5200</v>
      </c>
      <c r="B7933" s="15" t="s">
        <v>4501</v>
      </c>
      <c r="C7933" s="16" t="s">
        <v>4472</v>
      </c>
      <c r="D7933" s="17">
        <v>182.74</v>
      </c>
    </row>
    <row r="7934" spans="1:4" x14ac:dyDescent="0.25">
      <c r="A7934" s="14">
        <v>5200</v>
      </c>
      <c r="B7934" s="15" t="s">
        <v>4502</v>
      </c>
      <c r="C7934" s="16" t="s">
        <v>4472</v>
      </c>
      <c r="D7934" s="17">
        <v>182.74</v>
      </c>
    </row>
    <row r="7935" spans="1:4" x14ac:dyDescent="0.25">
      <c r="A7935" s="14">
        <v>5200</v>
      </c>
      <c r="B7935" s="15" t="s">
        <v>4503</v>
      </c>
      <c r="C7935" s="16" t="s">
        <v>4472</v>
      </c>
      <c r="D7935" s="17">
        <v>182.74</v>
      </c>
    </row>
    <row r="7936" spans="1:4" x14ac:dyDescent="0.25">
      <c r="A7936" s="14">
        <v>5200</v>
      </c>
      <c r="B7936" s="15" t="s">
        <v>4504</v>
      </c>
      <c r="C7936" s="16" t="s">
        <v>4472</v>
      </c>
      <c r="D7936" s="17">
        <v>182.74</v>
      </c>
    </row>
    <row r="7937" spans="1:4" x14ac:dyDescent="0.25">
      <c r="A7937" s="14">
        <v>5200</v>
      </c>
      <c r="B7937" s="15" t="s">
        <v>4505</v>
      </c>
      <c r="C7937" s="16" t="s">
        <v>4472</v>
      </c>
      <c r="D7937" s="17">
        <v>182.74</v>
      </c>
    </row>
    <row r="7938" spans="1:4" x14ac:dyDescent="0.25">
      <c r="A7938" s="14">
        <v>5200</v>
      </c>
      <c r="B7938" s="15" t="s">
        <v>4506</v>
      </c>
      <c r="C7938" s="16" t="s">
        <v>4472</v>
      </c>
      <c r="D7938" s="17">
        <v>182.74</v>
      </c>
    </row>
    <row r="7939" spans="1:4" x14ac:dyDescent="0.25">
      <c r="A7939" s="14">
        <v>5200</v>
      </c>
      <c r="B7939" s="15" t="s">
        <v>4507</v>
      </c>
      <c r="C7939" s="16" t="s">
        <v>4472</v>
      </c>
      <c r="D7939" s="17">
        <v>182.74</v>
      </c>
    </row>
    <row r="7940" spans="1:4" x14ac:dyDescent="0.25">
      <c r="A7940" s="14">
        <v>5200</v>
      </c>
      <c r="B7940" s="15" t="s">
        <v>4508</v>
      </c>
      <c r="C7940" s="16" t="s">
        <v>4472</v>
      </c>
      <c r="D7940" s="17">
        <v>182.74</v>
      </c>
    </row>
    <row r="7941" spans="1:4" x14ac:dyDescent="0.25">
      <c r="A7941" s="14">
        <v>5200</v>
      </c>
      <c r="B7941" s="15" t="s">
        <v>4509</v>
      </c>
      <c r="C7941" s="16" t="s">
        <v>4472</v>
      </c>
      <c r="D7941" s="17">
        <v>182.74</v>
      </c>
    </row>
    <row r="7942" spans="1:4" x14ac:dyDescent="0.25">
      <c r="A7942" s="14">
        <v>5200</v>
      </c>
      <c r="B7942" s="15" t="s">
        <v>4510</v>
      </c>
      <c r="C7942" s="16" t="s">
        <v>4472</v>
      </c>
      <c r="D7942" s="17">
        <v>182.74</v>
      </c>
    </row>
    <row r="7943" spans="1:4" x14ac:dyDescent="0.25">
      <c r="A7943" s="14">
        <v>5200</v>
      </c>
      <c r="B7943" s="15" t="s">
        <v>4511</v>
      </c>
      <c r="C7943" s="16" t="s">
        <v>4472</v>
      </c>
      <c r="D7943" s="17">
        <v>182.74</v>
      </c>
    </row>
    <row r="7944" spans="1:4" x14ac:dyDescent="0.25">
      <c r="A7944" s="14">
        <v>5200</v>
      </c>
      <c r="B7944" s="15" t="s">
        <v>4512</v>
      </c>
      <c r="C7944" s="16" t="s">
        <v>4472</v>
      </c>
      <c r="D7944" s="17">
        <v>182.74</v>
      </c>
    </row>
    <row r="7945" spans="1:4" x14ac:dyDescent="0.25">
      <c r="A7945" s="14">
        <v>5200</v>
      </c>
      <c r="B7945" s="15" t="s">
        <v>4513</v>
      </c>
      <c r="C7945" s="16" t="s">
        <v>4472</v>
      </c>
      <c r="D7945" s="17">
        <v>182.74</v>
      </c>
    </row>
    <row r="7946" spans="1:4" x14ac:dyDescent="0.25">
      <c r="A7946" s="14">
        <v>5200</v>
      </c>
      <c r="B7946" s="15" t="s">
        <v>4514</v>
      </c>
      <c r="C7946" s="16" t="s">
        <v>4472</v>
      </c>
      <c r="D7946" s="17">
        <v>182.74</v>
      </c>
    </row>
    <row r="7947" spans="1:4" x14ac:dyDescent="0.25">
      <c r="A7947" s="14">
        <v>5200</v>
      </c>
      <c r="B7947" s="15" t="s">
        <v>4515</v>
      </c>
      <c r="C7947" s="16" t="s">
        <v>4472</v>
      </c>
      <c r="D7947" s="17">
        <v>182.74</v>
      </c>
    </row>
    <row r="7948" spans="1:4" x14ac:dyDescent="0.25">
      <c r="A7948" s="14">
        <v>5200</v>
      </c>
      <c r="B7948" s="15" t="s">
        <v>4516</v>
      </c>
      <c r="C7948" s="16" t="s">
        <v>4472</v>
      </c>
      <c r="D7948" s="17">
        <v>182.74</v>
      </c>
    </row>
    <row r="7949" spans="1:4" x14ac:dyDescent="0.25">
      <c r="A7949" s="14">
        <v>5200</v>
      </c>
      <c r="B7949" s="15" t="s">
        <v>4517</v>
      </c>
      <c r="C7949" s="16" t="s">
        <v>4472</v>
      </c>
      <c r="D7949" s="17">
        <v>182.74</v>
      </c>
    </row>
    <row r="7950" spans="1:4" x14ac:dyDescent="0.25">
      <c r="A7950" s="14">
        <v>5200</v>
      </c>
      <c r="B7950" s="15" t="s">
        <v>4518</v>
      </c>
      <c r="C7950" s="16" t="s">
        <v>4472</v>
      </c>
      <c r="D7950" s="17">
        <v>182.74</v>
      </c>
    </row>
    <row r="7951" spans="1:4" x14ac:dyDescent="0.25">
      <c r="A7951" s="14">
        <v>5200</v>
      </c>
      <c r="B7951" s="15" t="s">
        <v>4519</v>
      </c>
      <c r="C7951" s="16" t="s">
        <v>4472</v>
      </c>
      <c r="D7951" s="17">
        <v>182.74</v>
      </c>
    </row>
    <row r="7952" spans="1:4" x14ac:dyDescent="0.25">
      <c r="A7952" s="14">
        <v>5200</v>
      </c>
      <c r="B7952" s="15" t="s">
        <v>4520</v>
      </c>
      <c r="C7952" s="16" t="s">
        <v>4472</v>
      </c>
      <c r="D7952" s="17">
        <v>182.74</v>
      </c>
    </row>
    <row r="7953" spans="1:4" x14ac:dyDescent="0.25">
      <c r="A7953" s="14">
        <v>5200</v>
      </c>
      <c r="B7953" s="15" t="s">
        <v>4521</v>
      </c>
      <c r="C7953" s="16" t="s">
        <v>4472</v>
      </c>
      <c r="D7953" s="17">
        <v>182.74</v>
      </c>
    </row>
    <row r="7954" spans="1:4" x14ac:dyDescent="0.25">
      <c r="A7954" s="14">
        <v>5200</v>
      </c>
      <c r="B7954" s="15" t="s">
        <v>4522</v>
      </c>
      <c r="C7954" s="16" t="s">
        <v>4472</v>
      </c>
      <c r="D7954" s="17">
        <v>182.74</v>
      </c>
    </row>
    <row r="7955" spans="1:4" x14ac:dyDescent="0.25">
      <c r="A7955" s="14">
        <v>5200</v>
      </c>
      <c r="B7955" s="15" t="s">
        <v>4523</v>
      </c>
      <c r="C7955" s="16" t="s">
        <v>4472</v>
      </c>
      <c r="D7955" s="17">
        <v>182.74</v>
      </c>
    </row>
    <row r="7956" spans="1:4" x14ac:dyDescent="0.25">
      <c r="A7956" s="14">
        <v>5200</v>
      </c>
      <c r="B7956" s="15" t="s">
        <v>4524</v>
      </c>
      <c r="C7956" s="16" t="s">
        <v>4472</v>
      </c>
      <c r="D7956" s="17">
        <v>182.74</v>
      </c>
    </row>
    <row r="7957" spans="1:4" x14ac:dyDescent="0.25">
      <c r="A7957" s="14">
        <v>5200</v>
      </c>
      <c r="B7957" s="15" t="s">
        <v>4525</v>
      </c>
      <c r="C7957" s="16" t="s">
        <v>4472</v>
      </c>
      <c r="D7957" s="17">
        <v>182.74</v>
      </c>
    </row>
    <row r="7958" spans="1:4" x14ac:dyDescent="0.25">
      <c r="A7958" s="14">
        <v>5200</v>
      </c>
      <c r="B7958" s="15" t="s">
        <v>4526</v>
      </c>
      <c r="C7958" s="16" t="s">
        <v>4472</v>
      </c>
      <c r="D7958" s="17">
        <v>182.74</v>
      </c>
    </row>
    <row r="7959" spans="1:4" x14ac:dyDescent="0.25">
      <c r="A7959" s="14">
        <v>5200</v>
      </c>
      <c r="B7959" s="15" t="s">
        <v>4527</v>
      </c>
      <c r="C7959" s="16" t="s">
        <v>4472</v>
      </c>
      <c r="D7959" s="17">
        <v>182.74</v>
      </c>
    </row>
    <row r="7960" spans="1:4" x14ac:dyDescent="0.25">
      <c r="A7960" s="14">
        <v>5200</v>
      </c>
      <c r="B7960" s="15" t="s">
        <v>4528</v>
      </c>
      <c r="C7960" s="16" t="s">
        <v>4472</v>
      </c>
      <c r="D7960" s="17">
        <v>182.74</v>
      </c>
    </row>
    <row r="7961" spans="1:4" x14ac:dyDescent="0.25">
      <c r="A7961" s="14">
        <v>5200</v>
      </c>
      <c r="B7961" s="15" t="s">
        <v>4529</v>
      </c>
      <c r="C7961" s="16" t="s">
        <v>4472</v>
      </c>
      <c r="D7961" s="17">
        <v>182.74</v>
      </c>
    </row>
    <row r="7962" spans="1:4" x14ac:dyDescent="0.25">
      <c r="A7962" s="14">
        <v>5200</v>
      </c>
      <c r="B7962" s="15" t="s">
        <v>4530</v>
      </c>
      <c r="C7962" s="16" t="s">
        <v>4472</v>
      </c>
      <c r="D7962" s="17">
        <v>182.74</v>
      </c>
    </row>
    <row r="7963" spans="1:4" x14ac:dyDescent="0.25">
      <c r="A7963" s="14">
        <v>5200</v>
      </c>
      <c r="B7963" s="15" t="s">
        <v>4531</v>
      </c>
      <c r="C7963" s="16" t="s">
        <v>4472</v>
      </c>
      <c r="D7963" s="17">
        <v>182.74</v>
      </c>
    </row>
    <row r="7964" spans="1:4" x14ac:dyDescent="0.25">
      <c r="A7964" s="14">
        <v>5200</v>
      </c>
      <c r="B7964" s="15" t="s">
        <v>4532</v>
      </c>
      <c r="C7964" s="16" t="s">
        <v>4472</v>
      </c>
      <c r="D7964" s="17">
        <v>182.74</v>
      </c>
    </row>
    <row r="7965" spans="1:4" x14ac:dyDescent="0.25">
      <c r="A7965" s="14">
        <v>5200</v>
      </c>
      <c r="B7965" s="15" t="s">
        <v>4533</v>
      </c>
      <c r="C7965" s="16" t="s">
        <v>4472</v>
      </c>
      <c r="D7965" s="17">
        <v>182.74</v>
      </c>
    </row>
    <row r="7966" spans="1:4" x14ac:dyDescent="0.25">
      <c r="A7966" s="14">
        <v>5200</v>
      </c>
      <c r="B7966" s="15" t="s">
        <v>4534</v>
      </c>
      <c r="C7966" s="16" t="s">
        <v>4472</v>
      </c>
      <c r="D7966" s="17">
        <v>182.74</v>
      </c>
    </row>
    <row r="7967" spans="1:4" x14ac:dyDescent="0.25">
      <c r="A7967" s="14">
        <v>5200</v>
      </c>
      <c r="B7967" s="15" t="s">
        <v>4535</v>
      </c>
      <c r="C7967" s="16" t="s">
        <v>4472</v>
      </c>
      <c r="D7967" s="17">
        <v>182.74</v>
      </c>
    </row>
    <row r="7968" spans="1:4" x14ac:dyDescent="0.25">
      <c r="A7968" s="14">
        <v>5200</v>
      </c>
      <c r="B7968" s="15" t="s">
        <v>4536</v>
      </c>
      <c r="C7968" s="16" t="s">
        <v>4472</v>
      </c>
      <c r="D7968" s="17">
        <v>182.74</v>
      </c>
    </row>
    <row r="7969" spans="1:4" x14ac:dyDescent="0.25">
      <c r="A7969" s="14">
        <v>5200</v>
      </c>
      <c r="B7969" s="15" t="s">
        <v>4537</v>
      </c>
      <c r="C7969" s="16" t="s">
        <v>4472</v>
      </c>
      <c r="D7969" s="17">
        <v>182.74</v>
      </c>
    </row>
    <row r="7970" spans="1:4" x14ac:dyDescent="0.25">
      <c r="A7970" s="14">
        <v>5200</v>
      </c>
      <c r="B7970" s="15" t="s">
        <v>4538</v>
      </c>
      <c r="C7970" s="16" t="s">
        <v>4539</v>
      </c>
      <c r="D7970" s="17">
        <v>182.74</v>
      </c>
    </row>
    <row r="7971" spans="1:4" x14ac:dyDescent="0.25">
      <c r="A7971" s="14">
        <v>5200</v>
      </c>
      <c r="B7971" s="15" t="s">
        <v>4540</v>
      </c>
      <c r="C7971" s="16" t="s">
        <v>4472</v>
      </c>
      <c r="D7971" s="17">
        <v>182.74</v>
      </c>
    </row>
    <row r="7972" spans="1:4" x14ac:dyDescent="0.25">
      <c r="A7972" s="14">
        <v>5200</v>
      </c>
      <c r="B7972" s="15" t="s">
        <v>4541</v>
      </c>
      <c r="C7972" s="16" t="s">
        <v>4472</v>
      </c>
      <c r="D7972" s="17">
        <v>182.74</v>
      </c>
    </row>
    <row r="7973" spans="1:4" x14ac:dyDescent="0.25">
      <c r="A7973" s="14">
        <v>5200</v>
      </c>
      <c r="B7973" s="15" t="s">
        <v>4542</v>
      </c>
      <c r="C7973" s="16" t="s">
        <v>4472</v>
      </c>
      <c r="D7973" s="17">
        <v>182.74</v>
      </c>
    </row>
    <row r="7974" spans="1:4" x14ac:dyDescent="0.25">
      <c r="A7974" s="14">
        <v>5200</v>
      </c>
      <c r="B7974" s="15" t="s">
        <v>4543</v>
      </c>
      <c r="C7974" s="16" t="s">
        <v>4472</v>
      </c>
      <c r="D7974" s="17">
        <v>182.74</v>
      </c>
    </row>
    <row r="7975" spans="1:4" x14ac:dyDescent="0.25">
      <c r="A7975" s="14">
        <v>5200</v>
      </c>
      <c r="B7975" s="15" t="s">
        <v>4544</v>
      </c>
      <c r="C7975" s="16" t="s">
        <v>4472</v>
      </c>
      <c r="D7975" s="17">
        <v>182.74</v>
      </c>
    </row>
    <row r="7976" spans="1:4" x14ac:dyDescent="0.25">
      <c r="A7976" s="14">
        <v>5200</v>
      </c>
      <c r="B7976" s="15" t="s">
        <v>4545</v>
      </c>
      <c r="C7976" s="16" t="s">
        <v>4472</v>
      </c>
      <c r="D7976" s="17">
        <v>182.74</v>
      </c>
    </row>
    <row r="7977" spans="1:4" x14ac:dyDescent="0.25">
      <c r="A7977" s="14">
        <v>5200</v>
      </c>
      <c r="B7977" s="15" t="s">
        <v>4546</v>
      </c>
      <c r="C7977" s="16" t="s">
        <v>4472</v>
      </c>
      <c r="D7977" s="17">
        <v>182.74</v>
      </c>
    </row>
    <row r="7978" spans="1:4" x14ac:dyDescent="0.25">
      <c r="A7978" s="14">
        <v>5200</v>
      </c>
      <c r="B7978" s="15" t="s">
        <v>4547</v>
      </c>
      <c r="C7978" s="16" t="s">
        <v>4472</v>
      </c>
      <c r="D7978" s="17">
        <v>182.74</v>
      </c>
    </row>
    <row r="7979" spans="1:4" x14ac:dyDescent="0.25">
      <c r="A7979" s="14">
        <v>5200</v>
      </c>
      <c r="B7979" s="15" t="s">
        <v>4548</v>
      </c>
      <c r="C7979" s="16" t="s">
        <v>4472</v>
      </c>
      <c r="D7979" s="17">
        <v>182.74</v>
      </c>
    </row>
    <row r="7980" spans="1:4" x14ac:dyDescent="0.25">
      <c r="A7980" s="14">
        <v>5200</v>
      </c>
      <c r="B7980" s="15" t="s">
        <v>4549</v>
      </c>
      <c r="C7980" s="16" t="s">
        <v>4472</v>
      </c>
      <c r="D7980" s="17">
        <v>182.74</v>
      </c>
    </row>
    <row r="7981" spans="1:4" x14ac:dyDescent="0.25">
      <c r="A7981" s="14">
        <v>5200</v>
      </c>
      <c r="B7981" s="15" t="s">
        <v>4550</v>
      </c>
      <c r="C7981" s="16" t="s">
        <v>4472</v>
      </c>
      <c r="D7981" s="17">
        <v>182.74</v>
      </c>
    </row>
    <row r="7982" spans="1:4" x14ac:dyDescent="0.25">
      <c r="A7982" s="14">
        <v>5200</v>
      </c>
      <c r="B7982" s="15" t="s">
        <v>4551</v>
      </c>
      <c r="C7982" s="16" t="s">
        <v>4472</v>
      </c>
      <c r="D7982" s="17">
        <v>182.74</v>
      </c>
    </row>
    <row r="7983" spans="1:4" x14ac:dyDescent="0.25">
      <c r="A7983" s="14">
        <v>5200</v>
      </c>
      <c r="B7983" s="15" t="s">
        <v>4552</v>
      </c>
      <c r="C7983" s="16" t="s">
        <v>4472</v>
      </c>
      <c r="D7983" s="17">
        <v>182.24</v>
      </c>
    </row>
    <row r="7984" spans="1:4" x14ac:dyDescent="0.25">
      <c r="A7984" s="14">
        <v>5200</v>
      </c>
      <c r="B7984" s="15" t="s">
        <v>4553</v>
      </c>
      <c r="C7984" s="16" t="s">
        <v>4472</v>
      </c>
      <c r="D7984" s="17">
        <v>182.74</v>
      </c>
    </row>
    <row r="7985" spans="1:4" x14ac:dyDescent="0.25">
      <c r="A7985" s="14">
        <v>5200</v>
      </c>
      <c r="B7985" s="15" t="s">
        <v>4554</v>
      </c>
      <c r="C7985" s="16" t="s">
        <v>4472</v>
      </c>
      <c r="D7985" s="17">
        <v>182.74</v>
      </c>
    </row>
    <row r="7986" spans="1:4" x14ac:dyDescent="0.25">
      <c r="A7986" s="14">
        <v>5200</v>
      </c>
      <c r="B7986" s="15" t="s">
        <v>4555</v>
      </c>
      <c r="C7986" s="16" t="s">
        <v>4472</v>
      </c>
      <c r="D7986" s="17">
        <v>182.74</v>
      </c>
    </row>
    <row r="7987" spans="1:4" x14ac:dyDescent="0.25">
      <c r="A7987" s="14">
        <v>5200</v>
      </c>
      <c r="B7987" s="15" t="s">
        <v>4556</v>
      </c>
      <c r="C7987" s="16" t="s">
        <v>4472</v>
      </c>
      <c r="D7987" s="17">
        <v>182.74</v>
      </c>
    </row>
    <row r="7988" spans="1:4" x14ac:dyDescent="0.25">
      <c r="A7988" s="14">
        <v>5200</v>
      </c>
      <c r="B7988" s="15" t="s">
        <v>4557</v>
      </c>
      <c r="C7988" s="16" t="s">
        <v>4472</v>
      </c>
      <c r="D7988" s="17">
        <v>182.74</v>
      </c>
    </row>
    <row r="7989" spans="1:4" x14ac:dyDescent="0.25">
      <c r="A7989" s="14">
        <v>5200</v>
      </c>
      <c r="B7989" s="15" t="s">
        <v>4558</v>
      </c>
      <c r="C7989" s="16" t="s">
        <v>4472</v>
      </c>
      <c r="D7989" s="17">
        <v>182.74</v>
      </c>
    </row>
    <row r="7990" spans="1:4" x14ac:dyDescent="0.25">
      <c r="A7990" s="14">
        <v>5200</v>
      </c>
      <c r="B7990" s="15" t="s">
        <v>4559</v>
      </c>
      <c r="C7990" s="16" t="s">
        <v>4472</v>
      </c>
      <c r="D7990" s="17">
        <v>182.74</v>
      </c>
    </row>
    <row r="7991" spans="1:4" x14ac:dyDescent="0.25">
      <c r="A7991" s="14">
        <v>5200</v>
      </c>
      <c r="B7991" s="15" t="s">
        <v>4560</v>
      </c>
      <c r="C7991" s="16" t="s">
        <v>4472</v>
      </c>
      <c r="D7991" s="17">
        <v>182.74</v>
      </c>
    </row>
    <row r="7992" spans="1:4" x14ac:dyDescent="0.25">
      <c r="A7992" s="14">
        <v>5200</v>
      </c>
      <c r="B7992" s="15" t="s">
        <v>4561</v>
      </c>
      <c r="C7992" s="16" t="s">
        <v>4472</v>
      </c>
      <c r="D7992" s="17">
        <v>182.74</v>
      </c>
    </row>
    <row r="7993" spans="1:4" x14ac:dyDescent="0.25">
      <c r="A7993" s="14">
        <v>5200</v>
      </c>
      <c r="B7993" s="15" t="s">
        <v>4562</v>
      </c>
      <c r="C7993" s="16" t="s">
        <v>4472</v>
      </c>
      <c r="D7993" s="17">
        <v>182.74</v>
      </c>
    </row>
    <row r="7994" spans="1:4" x14ac:dyDescent="0.25">
      <c r="A7994" s="14">
        <v>5200</v>
      </c>
      <c r="B7994" s="15" t="s">
        <v>4563</v>
      </c>
      <c r="C7994" s="16" t="s">
        <v>4472</v>
      </c>
      <c r="D7994" s="17">
        <v>182.74</v>
      </c>
    </row>
    <row r="7995" spans="1:4" x14ac:dyDescent="0.25">
      <c r="A7995" s="14">
        <v>5200</v>
      </c>
      <c r="B7995" s="15" t="s">
        <v>4564</v>
      </c>
      <c r="C7995" s="16" t="s">
        <v>4472</v>
      </c>
      <c r="D7995" s="17">
        <v>182.74</v>
      </c>
    </row>
    <row r="7996" spans="1:4" x14ac:dyDescent="0.25">
      <c r="A7996" s="14">
        <v>5200</v>
      </c>
      <c r="B7996" s="15" t="s">
        <v>4565</v>
      </c>
      <c r="C7996" s="16" t="s">
        <v>4472</v>
      </c>
      <c r="D7996" s="17">
        <v>182.74</v>
      </c>
    </row>
    <row r="7997" spans="1:4" x14ac:dyDescent="0.25">
      <c r="A7997" s="14">
        <v>5200</v>
      </c>
      <c r="B7997" s="15" t="s">
        <v>4566</v>
      </c>
      <c r="C7997" s="16" t="s">
        <v>4472</v>
      </c>
      <c r="D7997" s="17">
        <v>182.74</v>
      </c>
    </row>
    <row r="7998" spans="1:4" x14ac:dyDescent="0.25">
      <c r="A7998" s="14">
        <v>5200</v>
      </c>
      <c r="B7998" s="15" t="s">
        <v>4567</v>
      </c>
      <c r="C7998" s="16" t="s">
        <v>4472</v>
      </c>
      <c r="D7998" s="17">
        <v>182.74</v>
      </c>
    </row>
    <row r="7999" spans="1:4" x14ac:dyDescent="0.25">
      <c r="A7999" s="14">
        <v>5200</v>
      </c>
      <c r="B7999" s="15" t="s">
        <v>4568</v>
      </c>
      <c r="C7999" s="16" t="s">
        <v>4472</v>
      </c>
      <c r="D7999" s="17">
        <v>182.74</v>
      </c>
    </row>
    <row r="8000" spans="1:4" x14ac:dyDescent="0.25">
      <c r="A8000" s="14">
        <v>5200</v>
      </c>
      <c r="B8000" s="15" t="s">
        <v>4569</v>
      </c>
      <c r="C8000" s="16" t="s">
        <v>4472</v>
      </c>
      <c r="D8000" s="17">
        <v>182.74</v>
      </c>
    </row>
    <row r="8001" spans="1:4" x14ac:dyDescent="0.25">
      <c r="A8001" s="14">
        <v>5200</v>
      </c>
      <c r="B8001" s="15" t="s">
        <v>4570</v>
      </c>
      <c r="C8001" s="16" t="s">
        <v>4472</v>
      </c>
      <c r="D8001" s="17">
        <v>182.74</v>
      </c>
    </row>
    <row r="8002" spans="1:4" x14ac:dyDescent="0.25">
      <c r="A8002" s="14">
        <v>5200</v>
      </c>
      <c r="B8002" s="15" t="s">
        <v>4571</v>
      </c>
      <c r="C8002" s="16" t="s">
        <v>4472</v>
      </c>
      <c r="D8002" s="17">
        <v>182.74</v>
      </c>
    </row>
    <row r="8003" spans="1:4" x14ac:dyDescent="0.25">
      <c r="A8003" s="14">
        <v>5200</v>
      </c>
      <c r="B8003" s="15" t="s">
        <v>4572</v>
      </c>
      <c r="C8003" s="16" t="s">
        <v>4472</v>
      </c>
      <c r="D8003" s="17">
        <v>182.74</v>
      </c>
    </row>
    <row r="8004" spans="1:4" x14ac:dyDescent="0.25">
      <c r="A8004" s="14">
        <v>5200</v>
      </c>
      <c r="B8004" s="15" t="s">
        <v>4573</v>
      </c>
      <c r="C8004" s="16" t="s">
        <v>4472</v>
      </c>
      <c r="D8004" s="17">
        <v>182.74</v>
      </c>
    </row>
    <row r="8005" spans="1:4" x14ac:dyDescent="0.25">
      <c r="A8005" s="14">
        <v>5200</v>
      </c>
      <c r="B8005" s="15" t="s">
        <v>4574</v>
      </c>
      <c r="C8005" s="16" t="s">
        <v>4472</v>
      </c>
      <c r="D8005" s="17">
        <v>182.74</v>
      </c>
    </row>
    <row r="8006" spans="1:4" x14ac:dyDescent="0.25">
      <c r="A8006" s="14">
        <v>5200</v>
      </c>
      <c r="B8006" s="15" t="s">
        <v>4575</v>
      </c>
      <c r="C8006" s="16" t="s">
        <v>4472</v>
      </c>
      <c r="D8006" s="17">
        <v>182.74</v>
      </c>
    </row>
    <row r="8007" spans="1:4" x14ac:dyDescent="0.25">
      <c r="A8007" s="14">
        <v>5200</v>
      </c>
      <c r="B8007" s="15" t="s">
        <v>4576</v>
      </c>
      <c r="C8007" s="16" t="s">
        <v>4472</v>
      </c>
      <c r="D8007" s="17">
        <v>182.74</v>
      </c>
    </row>
    <row r="8008" spans="1:4" x14ac:dyDescent="0.25">
      <c r="A8008" s="14">
        <v>5200</v>
      </c>
      <c r="B8008" s="15" t="s">
        <v>4577</v>
      </c>
      <c r="C8008" s="16" t="s">
        <v>4578</v>
      </c>
      <c r="D8008" s="17">
        <v>182.74</v>
      </c>
    </row>
    <row r="8009" spans="1:4" x14ac:dyDescent="0.25">
      <c r="A8009" s="14">
        <v>5200</v>
      </c>
      <c r="B8009" s="15" t="s">
        <v>4579</v>
      </c>
      <c r="C8009" s="16" t="s">
        <v>4580</v>
      </c>
      <c r="D8009" s="17">
        <v>182.74</v>
      </c>
    </row>
    <row r="8010" spans="1:4" x14ac:dyDescent="0.25">
      <c r="A8010" s="14">
        <v>5200</v>
      </c>
      <c r="B8010" s="15" t="s">
        <v>4581</v>
      </c>
      <c r="C8010" s="16" t="s">
        <v>4472</v>
      </c>
      <c r="D8010" s="17">
        <v>182.74</v>
      </c>
    </row>
    <row r="8011" spans="1:4" x14ac:dyDescent="0.25">
      <c r="A8011" s="14">
        <v>5200</v>
      </c>
      <c r="B8011" s="15" t="s">
        <v>4582</v>
      </c>
      <c r="C8011" s="16" t="s">
        <v>4472</v>
      </c>
      <c r="D8011" s="17">
        <v>182.74</v>
      </c>
    </row>
    <row r="8012" spans="1:4" x14ac:dyDescent="0.25">
      <c r="A8012" s="14">
        <v>5200</v>
      </c>
      <c r="B8012" s="15" t="s">
        <v>4583</v>
      </c>
      <c r="C8012" s="16" t="s">
        <v>4472</v>
      </c>
      <c r="D8012" s="17">
        <v>182.74</v>
      </c>
    </row>
    <row r="8013" spans="1:4" x14ac:dyDescent="0.25">
      <c r="A8013" s="14">
        <v>5200</v>
      </c>
      <c r="B8013" s="15" t="s">
        <v>4584</v>
      </c>
      <c r="C8013" s="16" t="s">
        <v>4472</v>
      </c>
      <c r="D8013" s="17">
        <v>182.74</v>
      </c>
    </row>
    <row r="8014" spans="1:4" x14ac:dyDescent="0.25">
      <c r="A8014" s="14">
        <v>5200</v>
      </c>
      <c r="B8014" s="15" t="s">
        <v>4585</v>
      </c>
      <c r="C8014" s="16" t="s">
        <v>4472</v>
      </c>
      <c r="D8014" s="17">
        <v>182.74</v>
      </c>
    </row>
    <row r="8015" spans="1:4" x14ac:dyDescent="0.25">
      <c r="A8015" s="14">
        <v>5200</v>
      </c>
      <c r="B8015" s="15" t="s">
        <v>4586</v>
      </c>
      <c r="C8015" s="16" t="s">
        <v>4472</v>
      </c>
      <c r="D8015" s="17">
        <v>182.74</v>
      </c>
    </row>
    <row r="8016" spans="1:4" x14ac:dyDescent="0.25">
      <c r="A8016" s="14">
        <v>5200</v>
      </c>
      <c r="B8016" s="15" t="s">
        <v>4587</v>
      </c>
      <c r="C8016" s="16" t="s">
        <v>4472</v>
      </c>
      <c r="D8016" s="17">
        <v>182.74</v>
      </c>
    </row>
    <row r="8017" spans="1:4" x14ac:dyDescent="0.25">
      <c r="A8017" s="14">
        <v>5200</v>
      </c>
      <c r="B8017" s="15" t="s">
        <v>4588</v>
      </c>
      <c r="C8017" s="16" t="s">
        <v>4472</v>
      </c>
      <c r="D8017" s="17">
        <v>182.74</v>
      </c>
    </row>
    <row r="8018" spans="1:4" x14ac:dyDescent="0.25">
      <c r="A8018" s="14">
        <v>5200</v>
      </c>
      <c r="B8018" s="15" t="s">
        <v>4589</v>
      </c>
      <c r="C8018" s="16" t="s">
        <v>4472</v>
      </c>
      <c r="D8018" s="17">
        <v>182.74</v>
      </c>
    </row>
    <row r="8019" spans="1:4" x14ac:dyDescent="0.25">
      <c r="A8019" s="14">
        <v>5200</v>
      </c>
      <c r="B8019" s="15" t="s">
        <v>4590</v>
      </c>
      <c r="C8019" s="16" t="s">
        <v>4472</v>
      </c>
      <c r="D8019" s="17">
        <v>182.74</v>
      </c>
    </row>
    <row r="8020" spans="1:4" x14ac:dyDescent="0.25">
      <c r="A8020" s="14">
        <v>5200</v>
      </c>
      <c r="B8020" s="15" t="s">
        <v>4591</v>
      </c>
      <c r="C8020" s="16" t="s">
        <v>4472</v>
      </c>
      <c r="D8020" s="17">
        <v>182.74</v>
      </c>
    </row>
    <row r="8021" spans="1:4" x14ac:dyDescent="0.25">
      <c r="A8021" s="14">
        <v>5200</v>
      </c>
      <c r="B8021" s="15" t="s">
        <v>4592</v>
      </c>
      <c r="C8021" s="16" t="s">
        <v>4472</v>
      </c>
      <c r="D8021" s="17">
        <v>182.74</v>
      </c>
    </row>
    <row r="8022" spans="1:4" x14ac:dyDescent="0.25">
      <c r="A8022" s="14">
        <v>5200</v>
      </c>
      <c r="B8022" s="15" t="s">
        <v>4593</v>
      </c>
      <c r="C8022" s="16" t="s">
        <v>4578</v>
      </c>
      <c r="D8022" s="17">
        <v>182.74</v>
      </c>
    </row>
    <row r="8023" spans="1:4" x14ac:dyDescent="0.25">
      <c r="A8023" s="14">
        <v>5200</v>
      </c>
      <c r="B8023" s="15" t="s">
        <v>4594</v>
      </c>
      <c r="C8023" s="16" t="s">
        <v>4472</v>
      </c>
      <c r="D8023" s="17">
        <v>182.74</v>
      </c>
    </row>
    <row r="8024" spans="1:4" x14ac:dyDescent="0.25">
      <c r="A8024" s="14">
        <v>5200</v>
      </c>
      <c r="B8024" s="15" t="s">
        <v>4595</v>
      </c>
      <c r="C8024" s="16" t="s">
        <v>4596</v>
      </c>
      <c r="D8024" s="17">
        <v>150.62</v>
      </c>
    </row>
    <row r="8025" spans="1:4" x14ac:dyDescent="0.25">
      <c r="A8025" s="14">
        <v>5200</v>
      </c>
      <c r="B8025" s="15" t="s">
        <v>4597</v>
      </c>
      <c r="C8025" s="16" t="s">
        <v>4598</v>
      </c>
      <c r="D8025" s="17">
        <v>150.62</v>
      </c>
    </row>
    <row r="8026" spans="1:4" x14ac:dyDescent="0.25">
      <c r="A8026" s="14">
        <v>5200</v>
      </c>
      <c r="B8026" s="15" t="s">
        <v>4599</v>
      </c>
      <c r="C8026" s="16" t="s">
        <v>4598</v>
      </c>
      <c r="D8026" s="17">
        <v>150.62</v>
      </c>
    </row>
    <row r="8027" spans="1:4" x14ac:dyDescent="0.25">
      <c r="A8027" s="14">
        <v>5200</v>
      </c>
      <c r="B8027" s="15" t="s">
        <v>4600</v>
      </c>
      <c r="C8027" s="16" t="s">
        <v>4598</v>
      </c>
      <c r="D8027" s="17">
        <v>150.62</v>
      </c>
    </row>
    <row r="8028" spans="1:4" x14ac:dyDescent="0.25">
      <c r="A8028" s="14">
        <v>5200</v>
      </c>
      <c r="B8028" s="15" t="s">
        <v>4601</v>
      </c>
      <c r="C8028" s="16" t="s">
        <v>4598</v>
      </c>
      <c r="D8028" s="17">
        <v>150.62</v>
      </c>
    </row>
    <row r="8029" spans="1:4" x14ac:dyDescent="0.25">
      <c r="A8029" s="14">
        <v>5200</v>
      </c>
      <c r="B8029" s="15" t="s">
        <v>4602</v>
      </c>
      <c r="C8029" s="16" t="s">
        <v>4598</v>
      </c>
      <c r="D8029" s="17">
        <v>150.62</v>
      </c>
    </row>
    <row r="8030" spans="1:4" x14ac:dyDescent="0.25">
      <c r="A8030" s="14">
        <v>5200</v>
      </c>
      <c r="B8030" s="15" t="s">
        <v>4603</v>
      </c>
      <c r="C8030" s="16" t="s">
        <v>4598</v>
      </c>
      <c r="D8030" s="17">
        <v>150.62</v>
      </c>
    </row>
    <row r="8031" spans="1:4" x14ac:dyDescent="0.25">
      <c r="A8031" s="14">
        <v>5200</v>
      </c>
      <c r="B8031" s="15" t="s">
        <v>4604</v>
      </c>
      <c r="C8031" s="16" t="s">
        <v>4598</v>
      </c>
      <c r="D8031" s="17">
        <v>150.62</v>
      </c>
    </row>
    <row r="8032" spans="1:4" x14ac:dyDescent="0.25">
      <c r="A8032" s="14">
        <v>5200</v>
      </c>
      <c r="B8032" s="15" t="s">
        <v>4605</v>
      </c>
      <c r="C8032" s="16" t="s">
        <v>4598</v>
      </c>
      <c r="D8032" s="17">
        <v>150.62</v>
      </c>
    </row>
    <row r="8033" spans="1:4" x14ac:dyDescent="0.25">
      <c r="A8033" s="14">
        <v>5200</v>
      </c>
      <c r="B8033" s="15" t="s">
        <v>4606</v>
      </c>
      <c r="C8033" s="16" t="s">
        <v>4598</v>
      </c>
      <c r="D8033" s="17">
        <v>150.62</v>
      </c>
    </row>
    <row r="8034" spans="1:4" x14ac:dyDescent="0.25">
      <c r="A8034" s="14">
        <v>5200</v>
      </c>
      <c r="B8034" s="15" t="s">
        <v>4607</v>
      </c>
      <c r="C8034" s="16" t="s">
        <v>4598</v>
      </c>
      <c r="D8034" s="17">
        <v>150.62</v>
      </c>
    </row>
    <row r="8035" spans="1:4" x14ac:dyDescent="0.25">
      <c r="A8035" s="14">
        <v>5200</v>
      </c>
      <c r="B8035" s="15" t="s">
        <v>4608</v>
      </c>
      <c r="C8035" s="16" t="s">
        <v>4609</v>
      </c>
      <c r="D8035" s="17">
        <v>150.62</v>
      </c>
    </row>
    <row r="8036" spans="1:4" x14ac:dyDescent="0.25">
      <c r="A8036" s="14">
        <v>5200</v>
      </c>
      <c r="B8036" s="15" t="s">
        <v>4610</v>
      </c>
      <c r="C8036" s="16" t="s">
        <v>4611</v>
      </c>
      <c r="D8036" s="17">
        <v>150.62</v>
      </c>
    </row>
    <row r="8037" spans="1:4" x14ac:dyDescent="0.25">
      <c r="A8037" s="14">
        <v>5200</v>
      </c>
      <c r="B8037" s="15" t="s">
        <v>4612</v>
      </c>
      <c r="C8037" s="16" t="s">
        <v>4598</v>
      </c>
      <c r="D8037" s="17">
        <v>150.62</v>
      </c>
    </row>
    <row r="8038" spans="1:4" x14ac:dyDescent="0.25">
      <c r="A8038" s="14">
        <v>5200</v>
      </c>
      <c r="B8038" s="15" t="s">
        <v>4613</v>
      </c>
      <c r="C8038" s="16" t="s">
        <v>4598</v>
      </c>
      <c r="D8038" s="17">
        <v>150.62</v>
      </c>
    </row>
    <row r="8039" spans="1:4" x14ac:dyDescent="0.25">
      <c r="A8039" s="14">
        <v>5200</v>
      </c>
      <c r="B8039" s="15" t="s">
        <v>4614</v>
      </c>
      <c r="C8039" s="16" t="s">
        <v>4615</v>
      </c>
      <c r="D8039" s="17">
        <v>150.62</v>
      </c>
    </row>
    <row r="8040" spans="1:4" x14ac:dyDescent="0.25">
      <c r="A8040" s="14">
        <v>5200</v>
      </c>
      <c r="B8040" s="15" t="s">
        <v>4616</v>
      </c>
      <c r="C8040" s="16" t="s">
        <v>4617</v>
      </c>
      <c r="D8040" s="17">
        <v>150.62</v>
      </c>
    </row>
    <row r="8041" spans="1:4" x14ac:dyDescent="0.25">
      <c r="A8041" s="14">
        <v>5200</v>
      </c>
      <c r="B8041" s="15" t="s">
        <v>4618</v>
      </c>
      <c r="C8041" s="16" t="s">
        <v>4598</v>
      </c>
      <c r="D8041" s="17">
        <v>150.62</v>
      </c>
    </row>
    <row r="8042" spans="1:4" x14ac:dyDescent="0.25">
      <c r="A8042" s="14">
        <v>5200</v>
      </c>
      <c r="B8042" s="15" t="s">
        <v>4619</v>
      </c>
      <c r="C8042" s="16" t="s">
        <v>4598</v>
      </c>
      <c r="D8042" s="17">
        <v>150.62</v>
      </c>
    </row>
    <row r="8043" spans="1:4" x14ac:dyDescent="0.25">
      <c r="A8043" s="14">
        <v>5200</v>
      </c>
      <c r="B8043" s="15" t="s">
        <v>4620</v>
      </c>
      <c r="C8043" s="16" t="s">
        <v>4598</v>
      </c>
      <c r="D8043" s="17">
        <v>150.62</v>
      </c>
    </row>
    <row r="8044" spans="1:4" x14ac:dyDescent="0.25">
      <c r="A8044" s="14">
        <v>5200</v>
      </c>
      <c r="B8044" s="15" t="s">
        <v>4621</v>
      </c>
      <c r="C8044" s="16" t="s">
        <v>4598</v>
      </c>
      <c r="D8044" s="17">
        <v>150.62</v>
      </c>
    </row>
    <row r="8045" spans="1:4" x14ac:dyDescent="0.25">
      <c r="A8045" s="14">
        <v>5200</v>
      </c>
      <c r="B8045" s="15" t="s">
        <v>4622</v>
      </c>
      <c r="C8045" s="16" t="s">
        <v>4598</v>
      </c>
      <c r="D8045" s="17">
        <v>150.62</v>
      </c>
    </row>
    <row r="8046" spans="1:4" x14ac:dyDescent="0.25">
      <c r="A8046" s="14">
        <v>5200</v>
      </c>
      <c r="B8046" s="15" t="s">
        <v>4623</v>
      </c>
      <c r="C8046" s="16" t="s">
        <v>4598</v>
      </c>
      <c r="D8046" s="17">
        <v>150.62</v>
      </c>
    </row>
    <row r="8047" spans="1:4" x14ac:dyDescent="0.25">
      <c r="A8047" s="14">
        <v>5200</v>
      </c>
      <c r="B8047" s="15" t="s">
        <v>4624</v>
      </c>
      <c r="C8047" s="16" t="s">
        <v>4598</v>
      </c>
      <c r="D8047" s="17">
        <v>150.62</v>
      </c>
    </row>
    <row r="8048" spans="1:4" x14ac:dyDescent="0.25">
      <c r="A8048" s="14">
        <v>5200</v>
      </c>
      <c r="B8048" s="15" t="s">
        <v>4625</v>
      </c>
      <c r="C8048" s="16" t="s">
        <v>4598</v>
      </c>
      <c r="D8048" s="17">
        <v>150.62</v>
      </c>
    </row>
    <row r="8049" spans="1:4" x14ac:dyDescent="0.25">
      <c r="A8049" s="14">
        <v>5200</v>
      </c>
      <c r="B8049" s="15" t="s">
        <v>4626</v>
      </c>
      <c r="C8049" s="16" t="s">
        <v>4598</v>
      </c>
      <c r="D8049" s="17">
        <v>150.62</v>
      </c>
    </row>
    <row r="8050" spans="1:4" x14ac:dyDescent="0.25">
      <c r="A8050" s="14">
        <v>5200</v>
      </c>
      <c r="B8050" s="15" t="s">
        <v>4627</v>
      </c>
      <c r="C8050" s="16" t="s">
        <v>4598</v>
      </c>
      <c r="D8050" s="17">
        <v>150.62</v>
      </c>
    </row>
    <row r="8051" spans="1:4" x14ac:dyDescent="0.25">
      <c r="A8051" s="14">
        <v>5200</v>
      </c>
      <c r="B8051" s="15" t="s">
        <v>4628</v>
      </c>
      <c r="C8051" s="16" t="s">
        <v>4598</v>
      </c>
      <c r="D8051" s="17">
        <v>150.62</v>
      </c>
    </row>
    <row r="8052" spans="1:4" x14ac:dyDescent="0.25">
      <c r="A8052" s="14">
        <v>5200</v>
      </c>
      <c r="B8052" s="15" t="s">
        <v>4629</v>
      </c>
      <c r="C8052" s="16" t="s">
        <v>4598</v>
      </c>
      <c r="D8052" s="17">
        <v>150.62</v>
      </c>
    </row>
    <row r="8053" spans="1:4" x14ac:dyDescent="0.25">
      <c r="A8053" s="14">
        <v>5200</v>
      </c>
      <c r="B8053" s="15" t="s">
        <v>4630</v>
      </c>
      <c r="C8053" s="16" t="s">
        <v>4598</v>
      </c>
      <c r="D8053" s="17">
        <v>150.62</v>
      </c>
    </row>
    <row r="8054" spans="1:4" x14ac:dyDescent="0.25">
      <c r="A8054" s="14">
        <v>5200</v>
      </c>
      <c r="B8054" s="15" t="s">
        <v>4631</v>
      </c>
      <c r="C8054" s="16" t="s">
        <v>4598</v>
      </c>
      <c r="D8054" s="17">
        <v>150.62</v>
      </c>
    </row>
    <row r="8055" spans="1:4" x14ac:dyDescent="0.25">
      <c r="A8055" s="14">
        <v>5200</v>
      </c>
      <c r="B8055" s="15" t="s">
        <v>4632</v>
      </c>
      <c r="C8055" s="16" t="s">
        <v>4598</v>
      </c>
      <c r="D8055" s="17">
        <v>150.62</v>
      </c>
    </row>
    <row r="8056" spans="1:4" x14ac:dyDescent="0.25">
      <c r="A8056" s="14">
        <v>5200</v>
      </c>
      <c r="B8056" s="15" t="s">
        <v>4633</v>
      </c>
      <c r="C8056" s="16" t="s">
        <v>4598</v>
      </c>
      <c r="D8056" s="17">
        <v>150.62</v>
      </c>
    </row>
    <row r="8057" spans="1:4" x14ac:dyDescent="0.25">
      <c r="A8057" s="14">
        <v>5200</v>
      </c>
      <c r="B8057" s="15" t="s">
        <v>4634</v>
      </c>
      <c r="C8057" s="16" t="s">
        <v>4598</v>
      </c>
      <c r="D8057" s="17">
        <v>150.62</v>
      </c>
    </row>
    <row r="8058" spans="1:4" x14ac:dyDescent="0.25">
      <c r="A8058" s="14">
        <v>5200</v>
      </c>
      <c r="B8058" s="15" t="s">
        <v>4635</v>
      </c>
      <c r="C8058" s="16" t="s">
        <v>4598</v>
      </c>
      <c r="D8058" s="17">
        <v>150.62</v>
      </c>
    </row>
    <row r="8059" spans="1:4" x14ac:dyDescent="0.25">
      <c r="A8059" s="14">
        <v>5200</v>
      </c>
      <c r="B8059" s="15" t="s">
        <v>4636</v>
      </c>
      <c r="C8059" s="16" t="s">
        <v>4598</v>
      </c>
      <c r="D8059" s="17">
        <v>150.62</v>
      </c>
    </row>
    <row r="8060" spans="1:4" x14ac:dyDescent="0.25">
      <c r="A8060" s="14">
        <v>5200</v>
      </c>
      <c r="B8060" s="15" t="s">
        <v>4637</v>
      </c>
      <c r="C8060" s="16" t="s">
        <v>4598</v>
      </c>
      <c r="D8060" s="17">
        <v>150.62</v>
      </c>
    </row>
    <row r="8061" spans="1:4" x14ac:dyDescent="0.25">
      <c r="A8061" s="14">
        <v>5200</v>
      </c>
      <c r="B8061" s="15" t="s">
        <v>4638</v>
      </c>
      <c r="C8061" s="16" t="s">
        <v>4598</v>
      </c>
      <c r="D8061" s="17">
        <v>150.62</v>
      </c>
    </row>
    <row r="8062" spans="1:4" x14ac:dyDescent="0.25">
      <c r="A8062" s="14">
        <v>5200</v>
      </c>
      <c r="B8062" s="15" t="s">
        <v>4639</v>
      </c>
      <c r="C8062" s="16" t="s">
        <v>4598</v>
      </c>
      <c r="D8062" s="17">
        <v>150.62</v>
      </c>
    </row>
    <row r="8063" spans="1:4" x14ac:dyDescent="0.25">
      <c r="A8063" s="14">
        <v>5200</v>
      </c>
      <c r="B8063" s="15" t="s">
        <v>4640</v>
      </c>
      <c r="C8063" s="16" t="s">
        <v>4598</v>
      </c>
      <c r="D8063" s="17">
        <v>150.62</v>
      </c>
    </row>
    <row r="8064" spans="1:4" x14ac:dyDescent="0.25">
      <c r="A8064" s="14">
        <v>5200</v>
      </c>
      <c r="B8064" s="15" t="s">
        <v>4641</v>
      </c>
      <c r="C8064" s="16" t="s">
        <v>4598</v>
      </c>
      <c r="D8064" s="17">
        <v>150.62</v>
      </c>
    </row>
    <row r="8065" spans="1:4" x14ac:dyDescent="0.25">
      <c r="A8065" s="14">
        <v>5200</v>
      </c>
      <c r="B8065" s="15" t="s">
        <v>4642</v>
      </c>
      <c r="C8065" s="16" t="s">
        <v>4598</v>
      </c>
      <c r="D8065" s="17">
        <v>150.62</v>
      </c>
    </row>
    <row r="8066" spans="1:4" x14ac:dyDescent="0.25">
      <c r="A8066" s="14">
        <v>5200</v>
      </c>
      <c r="B8066" s="15" t="s">
        <v>4643</v>
      </c>
      <c r="C8066" s="16" t="s">
        <v>4598</v>
      </c>
      <c r="D8066" s="17">
        <v>150.62</v>
      </c>
    </row>
    <row r="8067" spans="1:4" x14ac:dyDescent="0.25">
      <c r="A8067" s="14">
        <v>5200</v>
      </c>
      <c r="B8067" s="15" t="s">
        <v>4644</v>
      </c>
      <c r="C8067" s="16" t="s">
        <v>4598</v>
      </c>
      <c r="D8067" s="17">
        <v>150.62</v>
      </c>
    </row>
    <row r="8068" spans="1:4" x14ac:dyDescent="0.25">
      <c r="A8068" s="14">
        <v>5200</v>
      </c>
      <c r="B8068" s="15" t="s">
        <v>4645</v>
      </c>
      <c r="C8068" s="16" t="s">
        <v>4598</v>
      </c>
      <c r="D8068" s="17">
        <v>150.62</v>
      </c>
    </row>
    <row r="8069" spans="1:4" x14ac:dyDescent="0.25">
      <c r="A8069" s="14">
        <v>5200</v>
      </c>
      <c r="B8069" s="15" t="s">
        <v>4646</v>
      </c>
      <c r="C8069" s="16" t="s">
        <v>4598</v>
      </c>
      <c r="D8069" s="17">
        <v>150.62</v>
      </c>
    </row>
    <row r="8070" spans="1:4" x14ac:dyDescent="0.25">
      <c r="A8070" s="14">
        <v>5200</v>
      </c>
      <c r="B8070" s="15" t="s">
        <v>4647</v>
      </c>
      <c r="C8070" s="16" t="s">
        <v>4648</v>
      </c>
      <c r="D8070" s="17">
        <v>150.62</v>
      </c>
    </row>
    <row r="8071" spans="1:4" x14ac:dyDescent="0.25">
      <c r="A8071" s="14">
        <v>5200</v>
      </c>
      <c r="B8071" s="15" t="s">
        <v>4649</v>
      </c>
      <c r="C8071" s="16" t="s">
        <v>4598</v>
      </c>
      <c r="D8071" s="17">
        <v>150.62</v>
      </c>
    </row>
    <row r="8072" spans="1:4" x14ac:dyDescent="0.25">
      <c r="A8072" s="14">
        <v>5200</v>
      </c>
      <c r="B8072" s="15" t="s">
        <v>4650</v>
      </c>
      <c r="C8072" s="16" t="s">
        <v>4598</v>
      </c>
      <c r="D8072" s="17">
        <v>150.62</v>
      </c>
    </row>
    <row r="8073" spans="1:4" x14ac:dyDescent="0.25">
      <c r="A8073" s="14">
        <v>5200</v>
      </c>
      <c r="B8073" s="15" t="s">
        <v>4651</v>
      </c>
      <c r="C8073" s="16" t="s">
        <v>4598</v>
      </c>
      <c r="D8073" s="17">
        <v>150.62</v>
      </c>
    </row>
    <row r="8074" spans="1:4" x14ac:dyDescent="0.25">
      <c r="A8074" s="14">
        <v>5200</v>
      </c>
      <c r="B8074" s="15" t="s">
        <v>4652</v>
      </c>
      <c r="C8074" s="16" t="s">
        <v>4598</v>
      </c>
      <c r="D8074" s="17">
        <v>150.62</v>
      </c>
    </row>
    <row r="8075" spans="1:4" x14ac:dyDescent="0.25">
      <c r="A8075" s="14">
        <v>5200</v>
      </c>
      <c r="B8075" s="15" t="s">
        <v>4653</v>
      </c>
      <c r="C8075" s="16" t="s">
        <v>4598</v>
      </c>
      <c r="D8075" s="17">
        <v>150.62</v>
      </c>
    </row>
    <row r="8076" spans="1:4" x14ac:dyDescent="0.25">
      <c r="A8076" s="14">
        <v>5200</v>
      </c>
      <c r="B8076" s="15" t="s">
        <v>4654</v>
      </c>
      <c r="C8076" s="16" t="s">
        <v>4598</v>
      </c>
      <c r="D8076" s="17">
        <v>150.62</v>
      </c>
    </row>
    <row r="8077" spans="1:4" x14ac:dyDescent="0.25">
      <c r="A8077" s="14">
        <v>5200</v>
      </c>
      <c r="B8077" s="15" t="s">
        <v>4655</v>
      </c>
      <c r="C8077" s="16" t="s">
        <v>4598</v>
      </c>
      <c r="D8077" s="17">
        <v>150.62</v>
      </c>
    </row>
    <row r="8078" spans="1:4" x14ac:dyDescent="0.25">
      <c r="A8078" s="14">
        <v>5200</v>
      </c>
      <c r="B8078" s="15" t="s">
        <v>4656</v>
      </c>
      <c r="C8078" s="16" t="s">
        <v>4598</v>
      </c>
      <c r="D8078" s="17">
        <v>150.62</v>
      </c>
    </row>
    <row r="8079" spans="1:4" x14ac:dyDescent="0.25">
      <c r="A8079" s="14">
        <v>5200</v>
      </c>
      <c r="B8079" s="15" t="s">
        <v>4657</v>
      </c>
      <c r="C8079" s="16" t="s">
        <v>4598</v>
      </c>
      <c r="D8079" s="17">
        <v>150.62</v>
      </c>
    </row>
    <row r="8080" spans="1:4" x14ac:dyDescent="0.25">
      <c r="A8080" s="14">
        <v>5200</v>
      </c>
      <c r="B8080" s="15" t="s">
        <v>4658</v>
      </c>
      <c r="C8080" s="16" t="s">
        <v>4598</v>
      </c>
      <c r="D8080" s="17">
        <v>150.62</v>
      </c>
    </row>
    <row r="8081" spans="1:4" x14ac:dyDescent="0.25">
      <c r="A8081" s="14">
        <v>5200</v>
      </c>
      <c r="B8081" s="15" t="s">
        <v>4659</v>
      </c>
      <c r="C8081" s="16" t="s">
        <v>4598</v>
      </c>
      <c r="D8081" s="17">
        <v>150.62</v>
      </c>
    </row>
    <row r="8082" spans="1:4" x14ac:dyDescent="0.25">
      <c r="A8082" s="14">
        <v>5200</v>
      </c>
      <c r="B8082" s="15" t="s">
        <v>4660</v>
      </c>
      <c r="C8082" s="16" t="s">
        <v>4596</v>
      </c>
      <c r="D8082" s="17">
        <v>150.62</v>
      </c>
    </row>
    <row r="8083" spans="1:4" x14ac:dyDescent="0.25">
      <c r="A8083" s="14">
        <v>5200</v>
      </c>
      <c r="B8083" s="15" t="s">
        <v>4661</v>
      </c>
      <c r="C8083" s="16" t="s">
        <v>4598</v>
      </c>
      <c r="D8083" s="17">
        <v>150.62</v>
      </c>
    </row>
    <row r="8084" spans="1:4" x14ac:dyDescent="0.25">
      <c r="A8084" s="14">
        <v>5200</v>
      </c>
      <c r="B8084" s="15" t="s">
        <v>4662</v>
      </c>
      <c r="C8084" s="16" t="s">
        <v>4598</v>
      </c>
      <c r="D8084" s="17">
        <v>150.62</v>
      </c>
    </row>
    <row r="8085" spans="1:4" x14ac:dyDescent="0.25">
      <c r="A8085" s="14">
        <v>5200</v>
      </c>
      <c r="B8085" s="15" t="s">
        <v>4663</v>
      </c>
      <c r="C8085" s="16" t="s">
        <v>4598</v>
      </c>
      <c r="D8085" s="17">
        <v>150.62</v>
      </c>
    </row>
    <row r="8086" spans="1:4" x14ac:dyDescent="0.25">
      <c r="A8086" s="14">
        <v>5200</v>
      </c>
      <c r="B8086" s="15" t="s">
        <v>4664</v>
      </c>
      <c r="C8086" s="16" t="s">
        <v>4665</v>
      </c>
      <c r="D8086" s="17">
        <v>150.62</v>
      </c>
    </row>
    <row r="8087" spans="1:4" x14ac:dyDescent="0.25">
      <c r="A8087" s="14">
        <v>5200</v>
      </c>
      <c r="B8087" s="15" t="s">
        <v>4666</v>
      </c>
      <c r="C8087" s="16" t="s">
        <v>4598</v>
      </c>
      <c r="D8087" s="17">
        <v>150.62</v>
      </c>
    </row>
    <row r="8088" spans="1:4" x14ac:dyDescent="0.25">
      <c r="A8088" s="14">
        <v>5200</v>
      </c>
      <c r="B8088" s="15" t="s">
        <v>4667</v>
      </c>
      <c r="C8088" s="16" t="s">
        <v>4598</v>
      </c>
      <c r="D8088" s="17">
        <v>150.62</v>
      </c>
    </row>
    <row r="8089" spans="1:4" x14ac:dyDescent="0.25">
      <c r="A8089" s="14">
        <v>5200</v>
      </c>
      <c r="B8089" s="15" t="s">
        <v>4668</v>
      </c>
      <c r="C8089" s="16" t="s">
        <v>4598</v>
      </c>
      <c r="D8089" s="17">
        <v>150.62</v>
      </c>
    </row>
    <row r="8090" spans="1:4" x14ac:dyDescent="0.25">
      <c r="A8090" s="14">
        <v>5200</v>
      </c>
      <c r="B8090" s="15" t="s">
        <v>4669</v>
      </c>
      <c r="C8090" s="16" t="s">
        <v>4670</v>
      </c>
      <c r="D8090" s="17">
        <v>150.26</v>
      </c>
    </row>
    <row r="8091" spans="1:4" x14ac:dyDescent="0.25">
      <c r="A8091" s="14">
        <v>5200</v>
      </c>
      <c r="B8091" s="15" t="s">
        <v>4671</v>
      </c>
      <c r="C8091" s="16" t="s">
        <v>4598</v>
      </c>
      <c r="D8091" s="17">
        <v>150.62</v>
      </c>
    </row>
    <row r="8092" spans="1:4" x14ac:dyDescent="0.25">
      <c r="A8092" s="14">
        <v>5200</v>
      </c>
      <c r="B8092" s="15" t="s">
        <v>4672</v>
      </c>
      <c r="C8092" s="16" t="s">
        <v>4598</v>
      </c>
      <c r="D8092" s="17">
        <v>150.62</v>
      </c>
    </row>
    <row r="8093" spans="1:4" x14ac:dyDescent="0.25">
      <c r="A8093" s="14">
        <v>5200</v>
      </c>
      <c r="B8093" s="15" t="s">
        <v>4673</v>
      </c>
      <c r="C8093" s="16" t="s">
        <v>4598</v>
      </c>
      <c r="D8093" s="17">
        <v>150.62</v>
      </c>
    </row>
    <row r="8094" spans="1:4" x14ac:dyDescent="0.25">
      <c r="A8094" s="14">
        <v>5200</v>
      </c>
      <c r="B8094" s="15" t="s">
        <v>4674</v>
      </c>
      <c r="C8094" s="16" t="s">
        <v>4675</v>
      </c>
      <c r="D8094" s="17">
        <v>150.62</v>
      </c>
    </row>
    <row r="8095" spans="1:4" x14ac:dyDescent="0.25">
      <c r="A8095" s="14">
        <v>5200</v>
      </c>
      <c r="B8095" s="15" t="s">
        <v>4676</v>
      </c>
      <c r="C8095" s="16" t="s">
        <v>4598</v>
      </c>
      <c r="D8095" s="17">
        <v>150.62</v>
      </c>
    </row>
    <row r="8096" spans="1:4" x14ac:dyDescent="0.25">
      <c r="A8096" s="14">
        <v>5200</v>
      </c>
      <c r="B8096" s="15" t="s">
        <v>4677</v>
      </c>
      <c r="C8096" s="16" t="s">
        <v>4598</v>
      </c>
      <c r="D8096" s="17">
        <v>150.62</v>
      </c>
    </row>
    <row r="8097" spans="1:4" x14ac:dyDescent="0.25">
      <c r="A8097" s="14">
        <v>5200</v>
      </c>
      <c r="B8097" s="15" t="s">
        <v>4678</v>
      </c>
      <c r="C8097" s="16" t="s">
        <v>4598</v>
      </c>
      <c r="D8097" s="17">
        <v>150.62</v>
      </c>
    </row>
    <row r="8098" spans="1:4" x14ac:dyDescent="0.25">
      <c r="A8098" s="14">
        <v>5200</v>
      </c>
      <c r="B8098" s="15" t="s">
        <v>4679</v>
      </c>
      <c r="C8098" s="16" t="s">
        <v>4598</v>
      </c>
      <c r="D8098" s="17">
        <v>150.62</v>
      </c>
    </row>
    <row r="8099" spans="1:4" x14ac:dyDescent="0.25">
      <c r="A8099" s="14">
        <v>5200</v>
      </c>
      <c r="B8099" s="15" t="s">
        <v>4680</v>
      </c>
      <c r="C8099" s="16" t="s">
        <v>4598</v>
      </c>
      <c r="D8099" s="17">
        <v>150.62</v>
      </c>
    </row>
    <row r="8100" spans="1:4" x14ac:dyDescent="0.25">
      <c r="A8100" s="14">
        <v>5200</v>
      </c>
      <c r="B8100" s="15" t="s">
        <v>4681</v>
      </c>
      <c r="C8100" s="16" t="s">
        <v>4598</v>
      </c>
      <c r="D8100" s="17">
        <v>150.62</v>
      </c>
    </row>
    <row r="8101" spans="1:4" x14ac:dyDescent="0.25">
      <c r="A8101" s="14">
        <v>5200</v>
      </c>
      <c r="B8101" s="15" t="s">
        <v>4682</v>
      </c>
      <c r="C8101" s="16" t="s">
        <v>4598</v>
      </c>
      <c r="D8101" s="17">
        <v>150.62</v>
      </c>
    </row>
    <row r="8102" spans="1:4" x14ac:dyDescent="0.25">
      <c r="A8102" s="14">
        <v>5200</v>
      </c>
      <c r="B8102" s="15" t="s">
        <v>4683</v>
      </c>
      <c r="C8102" s="16" t="s">
        <v>4598</v>
      </c>
      <c r="D8102" s="17">
        <v>150.62</v>
      </c>
    </row>
    <row r="8103" spans="1:4" x14ac:dyDescent="0.25">
      <c r="A8103" s="14">
        <v>5200</v>
      </c>
      <c r="B8103" s="15" t="s">
        <v>4684</v>
      </c>
      <c r="C8103" s="16" t="s">
        <v>4598</v>
      </c>
      <c r="D8103" s="17">
        <v>150.62</v>
      </c>
    </row>
    <row r="8104" spans="1:4" x14ac:dyDescent="0.25">
      <c r="A8104" s="14">
        <v>5200</v>
      </c>
      <c r="B8104" s="15" t="s">
        <v>4685</v>
      </c>
      <c r="C8104" s="16" t="s">
        <v>4598</v>
      </c>
      <c r="D8104" s="17">
        <v>150.62</v>
      </c>
    </row>
    <row r="8105" spans="1:4" x14ac:dyDescent="0.25">
      <c r="A8105" s="14">
        <v>5200</v>
      </c>
      <c r="B8105" s="15" t="s">
        <v>4686</v>
      </c>
      <c r="C8105" s="16" t="s">
        <v>4598</v>
      </c>
      <c r="D8105" s="17">
        <v>150.62</v>
      </c>
    </row>
    <row r="8106" spans="1:4" x14ac:dyDescent="0.25">
      <c r="A8106" s="14">
        <v>5200</v>
      </c>
      <c r="B8106" s="15" t="s">
        <v>4687</v>
      </c>
      <c r="C8106" s="16" t="s">
        <v>4598</v>
      </c>
      <c r="D8106" s="17">
        <v>150.62</v>
      </c>
    </row>
    <row r="8107" spans="1:4" x14ac:dyDescent="0.25">
      <c r="A8107" s="14">
        <v>5200</v>
      </c>
      <c r="B8107" s="15" t="s">
        <v>4688</v>
      </c>
      <c r="C8107" s="16" t="s">
        <v>4689</v>
      </c>
      <c r="D8107" s="17">
        <v>150.62</v>
      </c>
    </row>
    <row r="8108" spans="1:4" x14ac:dyDescent="0.25">
      <c r="A8108" s="14">
        <v>5200</v>
      </c>
      <c r="B8108" s="15" t="s">
        <v>4690</v>
      </c>
      <c r="C8108" s="16" t="s">
        <v>4598</v>
      </c>
      <c r="D8108" s="17">
        <v>150.62</v>
      </c>
    </row>
    <row r="8109" spans="1:4" x14ac:dyDescent="0.25">
      <c r="A8109" s="14">
        <v>5200</v>
      </c>
      <c r="B8109" s="15" t="s">
        <v>4691</v>
      </c>
      <c r="C8109" s="16" t="s">
        <v>4598</v>
      </c>
      <c r="D8109" s="17">
        <v>150.62</v>
      </c>
    </row>
    <row r="8110" spans="1:4" x14ac:dyDescent="0.25">
      <c r="A8110" s="14">
        <v>5200</v>
      </c>
      <c r="B8110" s="15" t="s">
        <v>4692</v>
      </c>
      <c r="C8110" s="16" t="s">
        <v>4598</v>
      </c>
      <c r="D8110" s="17">
        <v>150.62</v>
      </c>
    </row>
    <row r="8111" spans="1:4" x14ac:dyDescent="0.25">
      <c r="A8111" s="14">
        <v>5200</v>
      </c>
      <c r="B8111" s="15" t="s">
        <v>4693</v>
      </c>
      <c r="C8111" s="16" t="s">
        <v>4598</v>
      </c>
      <c r="D8111" s="17">
        <v>150.62</v>
      </c>
    </row>
    <row r="8112" spans="1:4" x14ac:dyDescent="0.25">
      <c r="A8112" s="14">
        <v>5200</v>
      </c>
      <c r="B8112" s="15" t="s">
        <v>4694</v>
      </c>
      <c r="C8112" s="16" t="s">
        <v>4598</v>
      </c>
      <c r="D8112" s="17">
        <v>150.62</v>
      </c>
    </row>
    <row r="8113" spans="1:4" x14ac:dyDescent="0.25">
      <c r="A8113" s="14">
        <v>5200</v>
      </c>
      <c r="B8113" s="15" t="s">
        <v>4695</v>
      </c>
      <c r="C8113" s="16" t="s">
        <v>4596</v>
      </c>
      <c r="D8113" s="17">
        <v>150.62</v>
      </c>
    </row>
    <row r="8114" spans="1:4" x14ac:dyDescent="0.25">
      <c r="A8114" s="14">
        <v>5200</v>
      </c>
      <c r="B8114" s="15" t="s">
        <v>4696</v>
      </c>
      <c r="C8114" s="16" t="s">
        <v>4648</v>
      </c>
      <c r="D8114" s="17">
        <v>150.62</v>
      </c>
    </row>
    <row r="8115" spans="1:4" x14ac:dyDescent="0.25">
      <c r="A8115" s="14">
        <v>5200</v>
      </c>
      <c r="B8115" s="15" t="s">
        <v>4697</v>
      </c>
      <c r="C8115" s="16" t="s">
        <v>4598</v>
      </c>
      <c r="D8115" s="17">
        <v>150.62</v>
      </c>
    </row>
    <row r="8116" spans="1:4" x14ac:dyDescent="0.25">
      <c r="A8116" s="14">
        <v>5200</v>
      </c>
      <c r="B8116" s="15" t="s">
        <v>4698</v>
      </c>
      <c r="C8116" s="16" t="s">
        <v>4598</v>
      </c>
      <c r="D8116" s="17">
        <v>150.62</v>
      </c>
    </row>
    <row r="8117" spans="1:4" x14ac:dyDescent="0.25">
      <c r="A8117" s="14">
        <v>5200</v>
      </c>
      <c r="B8117" s="15" t="s">
        <v>4699</v>
      </c>
      <c r="C8117" s="16" t="s">
        <v>4598</v>
      </c>
      <c r="D8117" s="17">
        <v>150.62</v>
      </c>
    </row>
    <row r="8118" spans="1:4" x14ac:dyDescent="0.25">
      <c r="A8118" s="14">
        <v>5200</v>
      </c>
      <c r="B8118" s="15" t="s">
        <v>4700</v>
      </c>
      <c r="C8118" s="16" t="s">
        <v>4598</v>
      </c>
      <c r="D8118" s="17">
        <v>150.62</v>
      </c>
    </row>
    <row r="8119" spans="1:4" x14ac:dyDescent="0.25">
      <c r="A8119" s="14">
        <v>5200</v>
      </c>
      <c r="B8119" s="15" t="s">
        <v>4701</v>
      </c>
      <c r="C8119" s="16" t="s">
        <v>4598</v>
      </c>
      <c r="D8119" s="17">
        <v>150.62</v>
      </c>
    </row>
    <row r="8120" spans="1:4" x14ac:dyDescent="0.25">
      <c r="A8120" s="14">
        <v>5200</v>
      </c>
      <c r="B8120" s="15" t="s">
        <v>4702</v>
      </c>
      <c r="C8120" s="16" t="s">
        <v>4598</v>
      </c>
      <c r="D8120" s="17">
        <v>150.62</v>
      </c>
    </row>
    <row r="8121" spans="1:4" x14ac:dyDescent="0.25">
      <c r="A8121" s="14">
        <v>5200</v>
      </c>
      <c r="B8121" s="15" t="s">
        <v>4703</v>
      </c>
      <c r="C8121" s="16" t="s">
        <v>4598</v>
      </c>
      <c r="D8121" s="17">
        <v>150.62</v>
      </c>
    </row>
    <row r="8122" spans="1:4" x14ac:dyDescent="0.25">
      <c r="A8122" s="14">
        <v>5200</v>
      </c>
      <c r="B8122" s="15" t="s">
        <v>4704</v>
      </c>
      <c r="C8122" s="16" t="s">
        <v>4598</v>
      </c>
      <c r="D8122" s="17">
        <v>150.62</v>
      </c>
    </row>
    <row r="8123" spans="1:4" x14ac:dyDescent="0.25">
      <c r="A8123" s="14">
        <v>5200</v>
      </c>
      <c r="B8123" s="15" t="s">
        <v>4705</v>
      </c>
      <c r="C8123" s="16" t="s">
        <v>4598</v>
      </c>
      <c r="D8123" s="17">
        <v>150.62</v>
      </c>
    </row>
    <row r="8124" spans="1:4" ht="22.5" x14ac:dyDescent="0.25">
      <c r="A8124" s="14">
        <v>5100</v>
      </c>
      <c r="B8124" s="15" t="s">
        <v>4706</v>
      </c>
      <c r="C8124" s="16" t="s">
        <v>4707</v>
      </c>
      <c r="D8124" s="17">
        <v>0</v>
      </c>
    </row>
    <row r="8125" spans="1:4" x14ac:dyDescent="0.25">
      <c r="A8125" s="14">
        <v>5100</v>
      </c>
      <c r="B8125" s="15" t="s">
        <v>4708</v>
      </c>
      <c r="C8125" s="16" t="s">
        <v>4709</v>
      </c>
      <c r="D8125" s="17">
        <v>0</v>
      </c>
    </row>
    <row r="8126" spans="1:4" x14ac:dyDescent="0.25">
      <c r="A8126" s="14">
        <v>5100</v>
      </c>
      <c r="B8126" s="15" t="s">
        <v>4710</v>
      </c>
      <c r="C8126" s="16" t="s">
        <v>4711</v>
      </c>
      <c r="D8126" s="17">
        <v>0</v>
      </c>
    </row>
    <row r="8127" spans="1:4" x14ac:dyDescent="0.25">
      <c r="A8127" s="14">
        <v>5100</v>
      </c>
      <c r="B8127" s="15" t="s">
        <v>4712</v>
      </c>
      <c r="C8127" s="16" t="s">
        <v>4713</v>
      </c>
      <c r="D8127" s="17">
        <v>0</v>
      </c>
    </row>
    <row r="8128" spans="1:4" x14ac:dyDescent="0.25">
      <c r="A8128" s="14">
        <v>5100</v>
      </c>
      <c r="B8128" s="15" t="s">
        <v>4714</v>
      </c>
      <c r="C8128" s="16" t="s">
        <v>4715</v>
      </c>
      <c r="D8128" s="17">
        <v>0</v>
      </c>
    </row>
    <row r="8129" spans="1:4" x14ac:dyDescent="0.25">
      <c r="A8129" s="14">
        <v>5100</v>
      </c>
      <c r="B8129" s="15" t="s">
        <v>4716</v>
      </c>
      <c r="C8129" s="16" t="s">
        <v>4717</v>
      </c>
      <c r="D8129" s="17">
        <v>0</v>
      </c>
    </row>
    <row r="8130" spans="1:4" x14ac:dyDescent="0.25">
      <c r="A8130" s="14">
        <v>5100</v>
      </c>
      <c r="B8130" s="15" t="s">
        <v>4718</v>
      </c>
      <c r="C8130" s="16" t="s">
        <v>4719</v>
      </c>
      <c r="D8130" s="17">
        <v>0</v>
      </c>
    </row>
    <row r="8131" spans="1:4" x14ac:dyDescent="0.25">
      <c r="A8131" s="14">
        <v>5100</v>
      </c>
      <c r="B8131" s="15" t="s">
        <v>4720</v>
      </c>
      <c r="C8131" s="16" t="s">
        <v>4721</v>
      </c>
      <c r="D8131" s="17">
        <v>0</v>
      </c>
    </row>
    <row r="8132" spans="1:4" x14ac:dyDescent="0.25">
      <c r="A8132" s="14">
        <v>5100</v>
      </c>
      <c r="B8132" s="15" t="s">
        <v>4722</v>
      </c>
      <c r="C8132" s="16" t="s">
        <v>4723</v>
      </c>
      <c r="D8132" s="17">
        <v>0</v>
      </c>
    </row>
    <row r="8133" spans="1:4" x14ac:dyDescent="0.25">
      <c r="A8133" s="14">
        <v>5100</v>
      </c>
      <c r="B8133" s="15" t="s">
        <v>4724</v>
      </c>
      <c r="C8133" s="16" t="s">
        <v>4725</v>
      </c>
      <c r="D8133" s="17">
        <v>0</v>
      </c>
    </row>
    <row r="8134" spans="1:4" x14ac:dyDescent="0.25">
      <c r="A8134" s="14">
        <v>5100</v>
      </c>
      <c r="B8134" s="15" t="s">
        <v>4726</v>
      </c>
      <c r="C8134" s="16" t="s">
        <v>4723</v>
      </c>
      <c r="D8134" s="17">
        <v>0</v>
      </c>
    </row>
    <row r="8135" spans="1:4" x14ac:dyDescent="0.25">
      <c r="A8135" s="14">
        <v>5100</v>
      </c>
      <c r="B8135" s="15" t="s">
        <v>4727</v>
      </c>
      <c r="C8135" s="16" t="s">
        <v>4728</v>
      </c>
      <c r="D8135" s="17">
        <v>0</v>
      </c>
    </row>
    <row r="8136" spans="1:4" x14ac:dyDescent="0.25">
      <c r="A8136" s="14">
        <v>5100</v>
      </c>
      <c r="B8136" s="15" t="s">
        <v>4729</v>
      </c>
      <c r="C8136" s="16" t="s">
        <v>4730</v>
      </c>
      <c r="D8136" s="17">
        <v>0</v>
      </c>
    </row>
    <row r="8137" spans="1:4" x14ac:dyDescent="0.25">
      <c r="A8137" s="14">
        <v>5200</v>
      </c>
      <c r="B8137" s="15" t="s">
        <v>4731</v>
      </c>
      <c r="C8137" s="16" t="s">
        <v>4732</v>
      </c>
      <c r="D8137" s="17">
        <v>0</v>
      </c>
    </row>
    <row r="8138" spans="1:4" x14ac:dyDescent="0.25">
      <c r="A8138" s="14">
        <v>5150</v>
      </c>
      <c r="B8138" s="15" t="s">
        <v>4733</v>
      </c>
      <c r="C8138" s="16" t="s">
        <v>4734</v>
      </c>
      <c r="D8138" s="17">
        <v>280</v>
      </c>
    </row>
    <row r="8139" spans="1:4" x14ac:dyDescent="0.25">
      <c r="A8139" s="14">
        <v>5150</v>
      </c>
      <c r="B8139" s="15" t="s">
        <v>4735</v>
      </c>
      <c r="C8139" s="16" t="s">
        <v>4736</v>
      </c>
      <c r="D8139" s="17">
        <v>280</v>
      </c>
    </row>
    <row r="8140" spans="1:4" x14ac:dyDescent="0.25">
      <c r="A8140" s="14">
        <v>5150</v>
      </c>
      <c r="B8140" s="15" t="s">
        <v>4737</v>
      </c>
      <c r="C8140" s="16" t="s">
        <v>4738</v>
      </c>
      <c r="D8140" s="17">
        <v>280</v>
      </c>
    </row>
    <row r="8141" spans="1:4" x14ac:dyDescent="0.25">
      <c r="A8141" s="14">
        <v>5150</v>
      </c>
      <c r="B8141" s="15" t="s">
        <v>4739</v>
      </c>
      <c r="C8141" s="16" t="s">
        <v>4740</v>
      </c>
      <c r="D8141" s="17">
        <v>1600</v>
      </c>
    </row>
    <row r="8142" spans="1:4" x14ac:dyDescent="0.25">
      <c r="A8142" s="14">
        <v>5200</v>
      </c>
      <c r="B8142" s="15" t="s">
        <v>4741</v>
      </c>
      <c r="C8142" s="16" t="s">
        <v>4742</v>
      </c>
      <c r="D8142" s="17">
        <v>150</v>
      </c>
    </row>
    <row r="8143" spans="1:4" x14ac:dyDescent="0.25">
      <c r="A8143" s="14">
        <v>5200</v>
      </c>
      <c r="B8143" s="15" t="s">
        <v>4743</v>
      </c>
      <c r="C8143" s="16" t="s">
        <v>4744</v>
      </c>
      <c r="D8143" s="17">
        <v>230</v>
      </c>
    </row>
    <row r="8144" spans="1:4" x14ac:dyDescent="0.25">
      <c r="A8144" s="14">
        <v>5200</v>
      </c>
      <c r="B8144" s="15" t="s">
        <v>4745</v>
      </c>
      <c r="C8144" s="16" t="s">
        <v>4746</v>
      </c>
      <c r="D8144" s="17">
        <v>230</v>
      </c>
    </row>
    <row r="8145" spans="1:4" x14ac:dyDescent="0.25">
      <c r="A8145" s="14">
        <v>5200</v>
      </c>
      <c r="B8145" s="15" t="s">
        <v>4747</v>
      </c>
      <c r="C8145" s="16" t="s">
        <v>4748</v>
      </c>
      <c r="D8145" s="17">
        <v>280</v>
      </c>
    </row>
    <row r="8146" spans="1:4" x14ac:dyDescent="0.25">
      <c r="A8146" s="14">
        <v>5200</v>
      </c>
      <c r="B8146" s="15" t="s">
        <v>4749</v>
      </c>
      <c r="C8146" s="16" t="s">
        <v>4750</v>
      </c>
      <c r="D8146" s="17">
        <v>280</v>
      </c>
    </row>
    <row r="8147" spans="1:4" ht="22.5" x14ac:dyDescent="0.25">
      <c r="A8147" s="14">
        <v>5150</v>
      </c>
      <c r="B8147" s="15" t="s">
        <v>4751</v>
      </c>
      <c r="C8147" s="16" t="s">
        <v>4752</v>
      </c>
      <c r="D8147" s="17">
        <v>4200</v>
      </c>
    </row>
    <row r="8148" spans="1:4" ht="22.5" x14ac:dyDescent="0.25">
      <c r="A8148" s="14">
        <v>5150</v>
      </c>
      <c r="B8148" s="15" t="s">
        <v>4753</v>
      </c>
      <c r="C8148" s="16" t="s">
        <v>4754</v>
      </c>
      <c r="D8148" s="17">
        <v>4200</v>
      </c>
    </row>
    <row r="8149" spans="1:4" x14ac:dyDescent="0.25">
      <c r="A8149" s="14">
        <v>5150</v>
      </c>
      <c r="B8149" s="15" t="s">
        <v>4755</v>
      </c>
      <c r="C8149" s="16" t="s">
        <v>4756</v>
      </c>
      <c r="D8149" s="17">
        <v>2500</v>
      </c>
    </row>
    <row r="8150" spans="1:4" x14ac:dyDescent="0.25">
      <c r="A8150" s="14">
        <v>5150</v>
      </c>
      <c r="B8150" s="15" t="s">
        <v>4757</v>
      </c>
      <c r="C8150" s="16" t="s">
        <v>4758</v>
      </c>
      <c r="D8150" s="17">
        <v>2500</v>
      </c>
    </row>
    <row r="8151" spans="1:4" x14ac:dyDescent="0.25">
      <c r="A8151" s="14">
        <v>5620</v>
      </c>
      <c r="B8151" s="15" t="s">
        <v>4759</v>
      </c>
      <c r="C8151" s="16" t="s">
        <v>4760</v>
      </c>
      <c r="D8151" s="17">
        <v>2939</v>
      </c>
    </row>
    <row r="8152" spans="1:4" x14ac:dyDescent="0.25">
      <c r="A8152" s="14">
        <v>5210</v>
      </c>
      <c r="B8152" s="15" t="s">
        <v>4761</v>
      </c>
      <c r="C8152" s="16" t="s">
        <v>4762</v>
      </c>
      <c r="D8152" s="17">
        <v>1300</v>
      </c>
    </row>
    <row r="8153" spans="1:4" x14ac:dyDescent="0.25">
      <c r="A8153" s="14">
        <v>5210</v>
      </c>
      <c r="B8153" s="15" t="s">
        <v>4763</v>
      </c>
      <c r="C8153" s="16" t="s">
        <v>4764</v>
      </c>
      <c r="D8153" s="17">
        <v>900</v>
      </c>
    </row>
    <row r="8154" spans="1:4" x14ac:dyDescent="0.25">
      <c r="A8154" s="14">
        <v>5150</v>
      </c>
      <c r="B8154" s="15" t="s">
        <v>4765</v>
      </c>
      <c r="C8154" s="16" t="s">
        <v>4766</v>
      </c>
      <c r="D8154" s="17">
        <v>3565</v>
      </c>
    </row>
    <row r="8155" spans="1:4" x14ac:dyDescent="0.25">
      <c r="A8155" s="14">
        <v>5210</v>
      </c>
      <c r="B8155" s="15" t="s">
        <v>4767</v>
      </c>
      <c r="C8155" s="16" t="s">
        <v>4768</v>
      </c>
      <c r="D8155" s="17">
        <v>2070</v>
      </c>
    </row>
    <row r="8156" spans="1:4" ht="22.5" x14ac:dyDescent="0.25">
      <c r="A8156" s="14">
        <v>5150</v>
      </c>
      <c r="B8156" s="15" t="s">
        <v>4769</v>
      </c>
      <c r="C8156" s="16" t="s">
        <v>4770</v>
      </c>
      <c r="D8156" s="17">
        <v>18400</v>
      </c>
    </row>
    <row r="8157" spans="1:4" x14ac:dyDescent="0.25">
      <c r="A8157" s="14">
        <v>5210</v>
      </c>
      <c r="B8157" s="15" t="s">
        <v>4771</v>
      </c>
      <c r="C8157" s="16" t="s">
        <v>4772</v>
      </c>
      <c r="D8157" s="17">
        <v>28750</v>
      </c>
    </row>
    <row r="8158" spans="1:4" x14ac:dyDescent="0.25">
      <c r="A8158" s="14">
        <v>5210</v>
      </c>
      <c r="B8158" s="15" t="s">
        <v>4773</v>
      </c>
      <c r="C8158" s="16" t="s">
        <v>4774</v>
      </c>
      <c r="D8158" s="17">
        <v>17250</v>
      </c>
    </row>
    <row r="8159" spans="1:4" x14ac:dyDescent="0.25">
      <c r="A8159" s="14">
        <v>5210</v>
      </c>
      <c r="B8159" s="15" t="s">
        <v>4775</v>
      </c>
      <c r="C8159" s="16" t="s">
        <v>4776</v>
      </c>
      <c r="D8159" s="17">
        <v>3450</v>
      </c>
    </row>
    <row r="8160" spans="1:4" x14ac:dyDescent="0.25">
      <c r="A8160" s="14">
        <v>5150</v>
      </c>
      <c r="B8160" s="15" t="s">
        <v>4777</v>
      </c>
      <c r="C8160" s="16" t="s">
        <v>4778</v>
      </c>
      <c r="D8160" s="17">
        <v>4140</v>
      </c>
    </row>
    <row r="8161" spans="1:4" x14ac:dyDescent="0.25">
      <c r="A8161" s="14">
        <v>5200</v>
      </c>
      <c r="B8161" s="15" t="s">
        <v>4779</v>
      </c>
      <c r="C8161" s="16" t="s">
        <v>4780</v>
      </c>
      <c r="D8161" s="17">
        <v>920</v>
      </c>
    </row>
    <row r="8162" spans="1:4" x14ac:dyDescent="0.25">
      <c r="A8162" s="14">
        <v>5200</v>
      </c>
      <c r="B8162" s="15" t="s">
        <v>4781</v>
      </c>
      <c r="C8162" s="16" t="s">
        <v>4782</v>
      </c>
      <c r="D8162" s="17">
        <v>920</v>
      </c>
    </row>
    <row r="8163" spans="1:4" x14ac:dyDescent="0.25">
      <c r="A8163" s="14">
        <v>5200</v>
      </c>
      <c r="B8163" s="15" t="s">
        <v>4783</v>
      </c>
      <c r="C8163" s="16" t="s">
        <v>4782</v>
      </c>
      <c r="D8163" s="17">
        <v>920</v>
      </c>
    </row>
    <row r="8164" spans="1:4" x14ac:dyDescent="0.25">
      <c r="A8164" s="14">
        <v>5200</v>
      </c>
      <c r="B8164" s="15" t="s">
        <v>4784</v>
      </c>
      <c r="C8164" s="16" t="s">
        <v>4782</v>
      </c>
      <c r="D8164" s="17">
        <v>920</v>
      </c>
    </row>
    <row r="8165" spans="1:4" x14ac:dyDescent="0.25">
      <c r="A8165" s="14">
        <v>5200</v>
      </c>
      <c r="B8165" s="15" t="s">
        <v>4785</v>
      </c>
      <c r="C8165" s="16" t="s">
        <v>4782</v>
      </c>
      <c r="D8165" s="17">
        <v>920</v>
      </c>
    </row>
    <row r="8166" spans="1:4" x14ac:dyDescent="0.25">
      <c r="A8166" s="14">
        <v>5200</v>
      </c>
      <c r="B8166" s="15" t="s">
        <v>4786</v>
      </c>
      <c r="C8166" s="16" t="s">
        <v>4782</v>
      </c>
      <c r="D8166" s="17">
        <v>920</v>
      </c>
    </row>
    <row r="8167" spans="1:4" x14ac:dyDescent="0.25">
      <c r="A8167" s="14">
        <v>5200</v>
      </c>
      <c r="B8167" s="15" t="s">
        <v>4787</v>
      </c>
      <c r="C8167" s="16" t="s">
        <v>4788</v>
      </c>
      <c r="D8167" s="17">
        <v>920</v>
      </c>
    </row>
    <row r="8168" spans="1:4" x14ac:dyDescent="0.25">
      <c r="A8168" s="14">
        <v>5200</v>
      </c>
      <c r="B8168" s="15" t="s">
        <v>4789</v>
      </c>
      <c r="C8168" s="16" t="s">
        <v>4782</v>
      </c>
      <c r="D8168" s="17">
        <v>920</v>
      </c>
    </row>
    <row r="8169" spans="1:4" x14ac:dyDescent="0.25">
      <c r="A8169" s="14">
        <v>5200</v>
      </c>
      <c r="B8169" s="15" t="s">
        <v>4790</v>
      </c>
      <c r="C8169" s="16" t="s">
        <v>4782</v>
      </c>
      <c r="D8169" s="17">
        <v>920</v>
      </c>
    </row>
    <row r="8170" spans="1:4" x14ac:dyDescent="0.25">
      <c r="A8170" s="14">
        <v>5200</v>
      </c>
      <c r="B8170" s="15" t="s">
        <v>4791</v>
      </c>
      <c r="C8170" s="16" t="s">
        <v>4782</v>
      </c>
      <c r="D8170" s="17">
        <v>920</v>
      </c>
    </row>
    <row r="8171" spans="1:4" x14ac:dyDescent="0.25">
      <c r="A8171" s="14">
        <v>5200</v>
      </c>
      <c r="B8171" s="15" t="s">
        <v>4792</v>
      </c>
      <c r="C8171" s="16" t="s">
        <v>4782</v>
      </c>
      <c r="D8171" s="17">
        <v>920</v>
      </c>
    </row>
    <row r="8172" spans="1:4" x14ac:dyDescent="0.25">
      <c r="A8172" s="14">
        <v>5200</v>
      </c>
      <c r="B8172" s="15" t="s">
        <v>4793</v>
      </c>
      <c r="C8172" s="16" t="s">
        <v>4782</v>
      </c>
      <c r="D8172" s="17">
        <v>920</v>
      </c>
    </row>
    <row r="8173" spans="1:4" x14ac:dyDescent="0.25">
      <c r="A8173" s="14">
        <v>5200</v>
      </c>
      <c r="B8173" s="15" t="s">
        <v>4794</v>
      </c>
      <c r="C8173" s="16" t="s">
        <v>4782</v>
      </c>
      <c r="D8173" s="17">
        <v>920</v>
      </c>
    </row>
    <row r="8174" spans="1:4" x14ac:dyDescent="0.25">
      <c r="A8174" s="14">
        <v>5200</v>
      </c>
      <c r="B8174" s="15" t="s">
        <v>4795</v>
      </c>
      <c r="C8174" s="16" t="s">
        <v>4782</v>
      </c>
      <c r="D8174" s="17">
        <v>920</v>
      </c>
    </row>
    <row r="8175" spans="1:4" x14ac:dyDescent="0.25">
      <c r="A8175" s="14">
        <v>5200</v>
      </c>
      <c r="B8175" s="15" t="s">
        <v>4796</v>
      </c>
      <c r="C8175" s="16" t="s">
        <v>4782</v>
      </c>
      <c r="D8175" s="17">
        <v>920</v>
      </c>
    </row>
    <row r="8176" spans="1:4" x14ac:dyDescent="0.25">
      <c r="A8176" s="14">
        <v>5200</v>
      </c>
      <c r="B8176" s="15" t="s">
        <v>4797</v>
      </c>
      <c r="C8176" s="16" t="s">
        <v>4782</v>
      </c>
      <c r="D8176" s="17">
        <v>920</v>
      </c>
    </row>
    <row r="8177" spans="1:4" x14ac:dyDescent="0.25">
      <c r="A8177" s="14">
        <v>5200</v>
      </c>
      <c r="B8177" s="15" t="s">
        <v>4798</v>
      </c>
      <c r="C8177" s="16" t="s">
        <v>4782</v>
      </c>
      <c r="D8177" s="17">
        <v>920</v>
      </c>
    </row>
    <row r="8178" spans="1:4" x14ac:dyDescent="0.25">
      <c r="A8178" s="14">
        <v>5200</v>
      </c>
      <c r="B8178" s="15" t="s">
        <v>4799</v>
      </c>
      <c r="C8178" s="16" t="s">
        <v>4782</v>
      </c>
      <c r="D8178" s="17">
        <v>920</v>
      </c>
    </row>
    <row r="8179" spans="1:4" x14ac:dyDescent="0.25">
      <c r="A8179" s="14">
        <v>5200</v>
      </c>
      <c r="B8179" s="15" t="s">
        <v>4800</v>
      </c>
      <c r="C8179" s="16" t="s">
        <v>4782</v>
      </c>
      <c r="D8179" s="17">
        <v>920</v>
      </c>
    </row>
    <row r="8180" spans="1:4" x14ac:dyDescent="0.25">
      <c r="A8180" s="14">
        <v>5200</v>
      </c>
      <c r="B8180" s="15" t="s">
        <v>4801</v>
      </c>
      <c r="C8180" s="16" t="s">
        <v>4782</v>
      </c>
      <c r="D8180" s="17">
        <v>920</v>
      </c>
    </row>
    <row r="8181" spans="1:4" x14ac:dyDescent="0.25">
      <c r="A8181" s="14">
        <v>5200</v>
      </c>
      <c r="B8181" s="15" t="s">
        <v>4802</v>
      </c>
      <c r="C8181" s="16" t="s">
        <v>4782</v>
      </c>
      <c r="D8181" s="17">
        <v>920</v>
      </c>
    </row>
    <row r="8182" spans="1:4" x14ac:dyDescent="0.25">
      <c r="A8182" s="14">
        <v>5200</v>
      </c>
      <c r="B8182" s="15" t="s">
        <v>4803</v>
      </c>
      <c r="C8182" s="16" t="s">
        <v>4782</v>
      </c>
      <c r="D8182" s="17">
        <v>920</v>
      </c>
    </row>
    <row r="8183" spans="1:4" x14ac:dyDescent="0.25">
      <c r="A8183" s="14">
        <v>5200</v>
      </c>
      <c r="B8183" s="15" t="s">
        <v>4804</v>
      </c>
      <c r="C8183" s="16" t="s">
        <v>4782</v>
      </c>
      <c r="D8183" s="17">
        <v>920</v>
      </c>
    </row>
    <row r="8184" spans="1:4" x14ac:dyDescent="0.25">
      <c r="A8184" s="14">
        <v>5200</v>
      </c>
      <c r="B8184" s="15" t="s">
        <v>4805</v>
      </c>
      <c r="C8184" s="16" t="s">
        <v>4782</v>
      </c>
      <c r="D8184" s="17">
        <v>920</v>
      </c>
    </row>
    <row r="8185" spans="1:4" x14ac:dyDescent="0.25">
      <c r="A8185" s="14">
        <v>5200</v>
      </c>
      <c r="B8185" s="15" t="s">
        <v>4806</v>
      </c>
      <c r="C8185" s="16" t="s">
        <v>4782</v>
      </c>
      <c r="D8185" s="17">
        <v>920</v>
      </c>
    </row>
    <row r="8186" spans="1:4" x14ac:dyDescent="0.25">
      <c r="A8186" s="14">
        <v>5200</v>
      </c>
      <c r="B8186" s="15" t="s">
        <v>4807</v>
      </c>
      <c r="C8186" s="16" t="s">
        <v>4782</v>
      </c>
      <c r="D8186" s="17">
        <v>920</v>
      </c>
    </row>
    <row r="8187" spans="1:4" x14ac:dyDescent="0.25">
      <c r="A8187" s="14">
        <v>5200</v>
      </c>
      <c r="B8187" s="15" t="s">
        <v>4808</v>
      </c>
      <c r="C8187" s="16" t="s">
        <v>4782</v>
      </c>
      <c r="D8187" s="17">
        <v>920</v>
      </c>
    </row>
    <row r="8188" spans="1:4" x14ac:dyDescent="0.25">
      <c r="A8188" s="14">
        <v>5200</v>
      </c>
      <c r="B8188" s="15" t="s">
        <v>4809</v>
      </c>
      <c r="C8188" s="16" t="s">
        <v>4782</v>
      </c>
      <c r="D8188" s="17">
        <v>920</v>
      </c>
    </row>
    <row r="8189" spans="1:4" x14ac:dyDescent="0.25">
      <c r="A8189" s="14">
        <v>5200</v>
      </c>
      <c r="B8189" s="15" t="s">
        <v>4810</v>
      </c>
      <c r="C8189" s="16" t="s">
        <v>4782</v>
      </c>
      <c r="D8189" s="17">
        <v>920</v>
      </c>
    </row>
    <row r="8190" spans="1:4" x14ac:dyDescent="0.25">
      <c r="A8190" s="14">
        <v>5200</v>
      </c>
      <c r="B8190" s="15" t="s">
        <v>4811</v>
      </c>
      <c r="C8190" s="16" t="s">
        <v>4782</v>
      </c>
      <c r="D8190" s="17">
        <v>920</v>
      </c>
    </row>
    <row r="8191" spans="1:4" x14ac:dyDescent="0.25">
      <c r="A8191" s="14">
        <v>5200</v>
      </c>
      <c r="B8191" s="15" t="s">
        <v>4812</v>
      </c>
      <c r="C8191" s="16" t="s">
        <v>4782</v>
      </c>
      <c r="D8191" s="17">
        <v>920</v>
      </c>
    </row>
    <row r="8192" spans="1:4" x14ac:dyDescent="0.25">
      <c r="A8192" s="14">
        <v>5200</v>
      </c>
      <c r="B8192" s="15" t="s">
        <v>4813</v>
      </c>
      <c r="C8192" s="16" t="s">
        <v>4782</v>
      </c>
      <c r="D8192" s="17">
        <v>920</v>
      </c>
    </row>
    <row r="8193" spans="1:4" x14ac:dyDescent="0.25">
      <c r="A8193" s="14">
        <v>5200</v>
      </c>
      <c r="B8193" s="15" t="s">
        <v>4814</v>
      </c>
      <c r="C8193" s="16" t="s">
        <v>4782</v>
      </c>
      <c r="D8193" s="17">
        <v>920</v>
      </c>
    </row>
    <row r="8194" spans="1:4" x14ac:dyDescent="0.25">
      <c r="A8194" s="14">
        <v>5200</v>
      </c>
      <c r="B8194" s="15" t="s">
        <v>4815</v>
      </c>
      <c r="C8194" s="16" t="s">
        <v>4782</v>
      </c>
      <c r="D8194" s="17">
        <v>920</v>
      </c>
    </row>
    <row r="8195" spans="1:4" x14ac:dyDescent="0.25">
      <c r="A8195" s="14">
        <v>5200</v>
      </c>
      <c r="B8195" s="15" t="s">
        <v>4816</v>
      </c>
      <c r="C8195" s="16" t="s">
        <v>4782</v>
      </c>
      <c r="D8195" s="17">
        <v>920</v>
      </c>
    </row>
    <row r="8196" spans="1:4" x14ac:dyDescent="0.25">
      <c r="A8196" s="14">
        <v>5200</v>
      </c>
      <c r="B8196" s="15" t="s">
        <v>4817</v>
      </c>
      <c r="C8196" s="16" t="s">
        <v>4782</v>
      </c>
      <c r="D8196" s="17">
        <v>920</v>
      </c>
    </row>
    <row r="8197" spans="1:4" x14ac:dyDescent="0.25">
      <c r="A8197" s="14">
        <v>5200</v>
      </c>
      <c r="B8197" s="15" t="s">
        <v>4818</v>
      </c>
      <c r="C8197" s="16" t="s">
        <v>4782</v>
      </c>
      <c r="D8197" s="17">
        <v>920</v>
      </c>
    </row>
    <row r="8198" spans="1:4" x14ac:dyDescent="0.25">
      <c r="A8198" s="14">
        <v>5200</v>
      </c>
      <c r="B8198" s="15" t="s">
        <v>4819</v>
      </c>
      <c r="C8198" s="16" t="s">
        <v>4782</v>
      </c>
      <c r="D8198" s="17">
        <v>920</v>
      </c>
    </row>
    <row r="8199" spans="1:4" x14ac:dyDescent="0.25">
      <c r="A8199" s="14">
        <v>5200</v>
      </c>
      <c r="B8199" s="15" t="s">
        <v>4820</v>
      </c>
      <c r="C8199" s="16" t="s">
        <v>4782</v>
      </c>
      <c r="D8199" s="17">
        <v>920</v>
      </c>
    </row>
    <row r="8200" spans="1:4" x14ac:dyDescent="0.25">
      <c r="A8200" s="14">
        <v>5200</v>
      </c>
      <c r="B8200" s="15" t="s">
        <v>4821</v>
      </c>
      <c r="C8200" s="16" t="s">
        <v>4782</v>
      </c>
      <c r="D8200" s="17">
        <v>920</v>
      </c>
    </row>
    <row r="8201" spans="1:4" x14ac:dyDescent="0.25">
      <c r="A8201" s="14">
        <v>5200</v>
      </c>
      <c r="B8201" s="15" t="s">
        <v>4822</v>
      </c>
      <c r="C8201" s="16" t="s">
        <v>4823</v>
      </c>
      <c r="D8201" s="17">
        <v>1265</v>
      </c>
    </row>
    <row r="8202" spans="1:4" x14ac:dyDescent="0.25">
      <c r="A8202" s="14">
        <v>5200</v>
      </c>
      <c r="B8202" s="15" t="s">
        <v>4824</v>
      </c>
      <c r="C8202" s="16" t="s">
        <v>4825</v>
      </c>
      <c r="D8202" s="17">
        <v>1265</v>
      </c>
    </row>
    <row r="8203" spans="1:4" x14ac:dyDescent="0.25">
      <c r="A8203" s="14">
        <v>5200</v>
      </c>
      <c r="B8203" s="15" t="s">
        <v>4826</v>
      </c>
      <c r="C8203" s="16" t="s">
        <v>4823</v>
      </c>
      <c r="D8203" s="17">
        <v>1265</v>
      </c>
    </row>
    <row r="8204" spans="1:4" x14ac:dyDescent="0.25">
      <c r="A8204" s="14">
        <v>5200</v>
      </c>
      <c r="B8204" s="15" t="s">
        <v>4827</v>
      </c>
      <c r="C8204" s="16" t="s">
        <v>4823</v>
      </c>
      <c r="D8204" s="17">
        <v>1265</v>
      </c>
    </row>
    <row r="8205" spans="1:4" x14ac:dyDescent="0.25">
      <c r="A8205" s="14">
        <v>5200</v>
      </c>
      <c r="B8205" s="15" t="s">
        <v>4828</v>
      </c>
      <c r="C8205" s="16" t="s">
        <v>4829</v>
      </c>
      <c r="D8205" s="17">
        <v>1265</v>
      </c>
    </row>
    <row r="8206" spans="1:4" x14ac:dyDescent="0.25">
      <c r="A8206" s="14">
        <v>5200</v>
      </c>
      <c r="B8206" s="15" t="s">
        <v>4830</v>
      </c>
      <c r="C8206" s="16" t="s">
        <v>4823</v>
      </c>
      <c r="D8206" s="17">
        <v>1265</v>
      </c>
    </row>
    <row r="8207" spans="1:4" x14ac:dyDescent="0.25">
      <c r="A8207" s="14">
        <v>5200</v>
      </c>
      <c r="B8207" s="15" t="s">
        <v>4831</v>
      </c>
      <c r="C8207" s="16" t="s">
        <v>4823</v>
      </c>
      <c r="D8207" s="17">
        <v>1265</v>
      </c>
    </row>
    <row r="8208" spans="1:4" x14ac:dyDescent="0.25">
      <c r="A8208" s="14">
        <v>5200</v>
      </c>
      <c r="B8208" s="15" t="s">
        <v>4832</v>
      </c>
      <c r="C8208" s="16" t="s">
        <v>4823</v>
      </c>
      <c r="D8208" s="17">
        <v>1265</v>
      </c>
    </row>
    <row r="8209" spans="1:4" x14ac:dyDescent="0.25">
      <c r="A8209" s="14">
        <v>5200</v>
      </c>
      <c r="B8209" s="15" t="s">
        <v>4833</v>
      </c>
      <c r="C8209" s="16" t="s">
        <v>4823</v>
      </c>
      <c r="D8209" s="17">
        <v>1265</v>
      </c>
    </row>
    <row r="8210" spans="1:4" x14ac:dyDescent="0.25">
      <c r="A8210" s="14">
        <v>5200</v>
      </c>
      <c r="B8210" s="15" t="s">
        <v>4834</v>
      </c>
      <c r="C8210" s="16" t="s">
        <v>4823</v>
      </c>
      <c r="D8210" s="17">
        <v>1265</v>
      </c>
    </row>
    <row r="8211" spans="1:4" x14ac:dyDescent="0.25">
      <c r="A8211" s="14">
        <v>5200</v>
      </c>
      <c r="B8211" s="15" t="s">
        <v>4835</v>
      </c>
      <c r="C8211" s="16" t="s">
        <v>4823</v>
      </c>
      <c r="D8211" s="17">
        <v>1265</v>
      </c>
    </row>
    <row r="8212" spans="1:4" x14ac:dyDescent="0.25">
      <c r="A8212" s="14">
        <v>5200</v>
      </c>
      <c r="B8212" s="15" t="s">
        <v>4836</v>
      </c>
      <c r="C8212" s="16" t="s">
        <v>4823</v>
      </c>
      <c r="D8212" s="17">
        <v>1265</v>
      </c>
    </row>
    <row r="8213" spans="1:4" x14ac:dyDescent="0.25">
      <c r="A8213" s="14">
        <v>5200</v>
      </c>
      <c r="B8213" s="15" t="s">
        <v>4837</v>
      </c>
      <c r="C8213" s="16" t="s">
        <v>4823</v>
      </c>
      <c r="D8213" s="17">
        <v>1265</v>
      </c>
    </row>
    <row r="8214" spans="1:4" x14ac:dyDescent="0.25">
      <c r="A8214" s="14">
        <v>5200</v>
      </c>
      <c r="B8214" s="15" t="s">
        <v>4838</v>
      </c>
      <c r="C8214" s="16" t="s">
        <v>4823</v>
      </c>
      <c r="D8214" s="17">
        <v>1265</v>
      </c>
    </row>
    <row r="8215" spans="1:4" x14ac:dyDescent="0.25">
      <c r="A8215" s="14">
        <v>5200</v>
      </c>
      <c r="B8215" s="15" t="s">
        <v>4839</v>
      </c>
      <c r="C8215" s="16" t="s">
        <v>4823</v>
      </c>
      <c r="D8215" s="17">
        <v>1265</v>
      </c>
    </row>
    <row r="8216" spans="1:4" x14ac:dyDescent="0.25">
      <c r="A8216" s="14">
        <v>5200</v>
      </c>
      <c r="B8216" s="15" t="s">
        <v>4840</v>
      </c>
      <c r="C8216" s="16" t="s">
        <v>4823</v>
      </c>
      <c r="D8216" s="17">
        <v>1265</v>
      </c>
    </row>
    <row r="8217" spans="1:4" x14ac:dyDescent="0.25">
      <c r="A8217" s="14">
        <v>5200</v>
      </c>
      <c r="B8217" s="15" t="s">
        <v>4841</v>
      </c>
      <c r="C8217" s="16" t="s">
        <v>4823</v>
      </c>
      <c r="D8217" s="17">
        <v>1265</v>
      </c>
    </row>
    <row r="8218" spans="1:4" x14ac:dyDescent="0.25">
      <c r="A8218" s="14">
        <v>5200</v>
      </c>
      <c r="B8218" s="15" t="s">
        <v>4842</v>
      </c>
      <c r="C8218" s="16" t="s">
        <v>4823</v>
      </c>
      <c r="D8218" s="17">
        <v>1265</v>
      </c>
    </row>
    <row r="8219" spans="1:4" x14ac:dyDescent="0.25">
      <c r="A8219" s="14">
        <v>5200</v>
      </c>
      <c r="B8219" s="15" t="s">
        <v>4843</v>
      </c>
      <c r="C8219" s="16" t="s">
        <v>4823</v>
      </c>
      <c r="D8219" s="17">
        <v>1265</v>
      </c>
    </row>
    <row r="8220" spans="1:4" x14ac:dyDescent="0.25">
      <c r="A8220" s="14">
        <v>5200</v>
      </c>
      <c r="B8220" s="15" t="s">
        <v>4844</v>
      </c>
      <c r="C8220" s="16" t="s">
        <v>4823</v>
      </c>
      <c r="D8220" s="17">
        <v>1265</v>
      </c>
    </row>
    <row r="8221" spans="1:4" x14ac:dyDescent="0.25">
      <c r="A8221" s="14">
        <v>5200</v>
      </c>
      <c r="B8221" s="15" t="s">
        <v>4845</v>
      </c>
      <c r="C8221" s="16" t="s">
        <v>4239</v>
      </c>
      <c r="D8221" s="17">
        <v>1725</v>
      </c>
    </row>
    <row r="8222" spans="1:4" x14ac:dyDescent="0.25">
      <c r="A8222" s="14">
        <v>5200</v>
      </c>
      <c r="B8222" s="15" t="s">
        <v>4846</v>
      </c>
      <c r="C8222" s="16" t="s">
        <v>4847</v>
      </c>
      <c r="D8222" s="17">
        <v>1552.5</v>
      </c>
    </row>
    <row r="8223" spans="1:4" x14ac:dyDescent="0.25">
      <c r="A8223" s="14">
        <v>5200</v>
      </c>
      <c r="B8223" s="15" t="s">
        <v>4848</v>
      </c>
      <c r="C8223" s="16" t="s">
        <v>4238</v>
      </c>
      <c r="D8223" s="17">
        <v>1725</v>
      </c>
    </row>
    <row r="8224" spans="1:4" x14ac:dyDescent="0.25">
      <c r="A8224" s="14">
        <v>5200</v>
      </c>
      <c r="B8224" s="15" t="s">
        <v>4849</v>
      </c>
      <c r="C8224" s="16" t="s">
        <v>4850</v>
      </c>
      <c r="D8224" s="17">
        <v>920.97</v>
      </c>
    </row>
    <row r="8225" spans="1:4" x14ac:dyDescent="0.25">
      <c r="A8225" s="14">
        <v>5100</v>
      </c>
      <c r="B8225" s="15" t="s">
        <v>4851</v>
      </c>
      <c r="C8225" s="16" t="s">
        <v>4852</v>
      </c>
      <c r="D8225" s="17">
        <v>244</v>
      </c>
    </row>
    <row r="8226" spans="1:4" x14ac:dyDescent="0.25">
      <c r="A8226" s="14">
        <v>5100</v>
      </c>
      <c r="B8226" s="15" t="s">
        <v>4853</v>
      </c>
      <c r="C8226" s="16" t="s">
        <v>4854</v>
      </c>
      <c r="D8226" s="17">
        <v>290</v>
      </c>
    </row>
    <row r="8227" spans="1:4" x14ac:dyDescent="0.25">
      <c r="A8227" s="14">
        <v>5100</v>
      </c>
      <c r="B8227" s="15" t="s">
        <v>4855</v>
      </c>
      <c r="C8227" s="16" t="s">
        <v>4856</v>
      </c>
      <c r="D8227" s="17">
        <v>85</v>
      </c>
    </row>
    <row r="8228" spans="1:4" x14ac:dyDescent="0.25">
      <c r="A8228" s="14">
        <v>5100</v>
      </c>
      <c r="B8228" s="15" t="s">
        <v>4857</v>
      </c>
      <c r="C8228" s="16" t="s">
        <v>4858</v>
      </c>
      <c r="D8228" s="17">
        <v>155</v>
      </c>
    </row>
    <row r="8229" spans="1:4" x14ac:dyDescent="0.25">
      <c r="A8229" s="14">
        <v>5100</v>
      </c>
      <c r="B8229" s="15" t="s">
        <v>4859</v>
      </c>
      <c r="C8229" s="16" t="s">
        <v>4860</v>
      </c>
      <c r="D8229" s="17">
        <v>550</v>
      </c>
    </row>
    <row r="8230" spans="1:4" x14ac:dyDescent="0.25">
      <c r="A8230" s="14">
        <v>5100</v>
      </c>
      <c r="B8230" s="15" t="s">
        <v>4861</v>
      </c>
      <c r="C8230" s="16" t="s">
        <v>4862</v>
      </c>
      <c r="D8230" s="17">
        <v>560</v>
      </c>
    </row>
    <row r="8231" spans="1:4" x14ac:dyDescent="0.25">
      <c r="A8231" s="14">
        <v>5100</v>
      </c>
      <c r="B8231" s="15" t="s">
        <v>4863</v>
      </c>
      <c r="C8231" s="16" t="s">
        <v>4862</v>
      </c>
      <c r="D8231" s="17">
        <v>182</v>
      </c>
    </row>
    <row r="8232" spans="1:4" x14ac:dyDescent="0.25">
      <c r="A8232" s="14">
        <v>5100</v>
      </c>
      <c r="B8232" s="15" t="s">
        <v>4864</v>
      </c>
      <c r="C8232" s="16" t="s">
        <v>4865</v>
      </c>
      <c r="D8232" s="17">
        <v>520</v>
      </c>
    </row>
    <row r="8233" spans="1:4" x14ac:dyDescent="0.25">
      <c r="A8233" s="14">
        <v>5100</v>
      </c>
      <c r="B8233" s="15" t="s">
        <v>4866</v>
      </c>
      <c r="C8233" s="16" t="s">
        <v>4867</v>
      </c>
      <c r="D8233" s="17">
        <v>470</v>
      </c>
    </row>
    <row r="8234" spans="1:4" x14ac:dyDescent="0.25">
      <c r="A8234" s="14">
        <v>5100</v>
      </c>
      <c r="B8234" s="15" t="s">
        <v>4868</v>
      </c>
      <c r="C8234" s="16" t="s">
        <v>4869</v>
      </c>
      <c r="D8234" s="17">
        <v>91</v>
      </c>
    </row>
    <row r="8235" spans="1:4" x14ac:dyDescent="0.25">
      <c r="A8235" s="14">
        <v>5100</v>
      </c>
      <c r="B8235" s="15" t="s">
        <v>4870</v>
      </c>
      <c r="C8235" s="16" t="s">
        <v>4871</v>
      </c>
      <c r="D8235" s="17">
        <v>123</v>
      </c>
    </row>
    <row r="8236" spans="1:4" x14ac:dyDescent="0.25">
      <c r="A8236" s="14">
        <v>5100</v>
      </c>
      <c r="B8236" s="15" t="s">
        <v>4872</v>
      </c>
      <c r="C8236" s="16" t="s">
        <v>4873</v>
      </c>
      <c r="D8236" s="17">
        <v>517.5</v>
      </c>
    </row>
    <row r="8237" spans="1:4" x14ac:dyDescent="0.25">
      <c r="A8237" s="14">
        <v>5100</v>
      </c>
      <c r="B8237" s="15" t="s">
        <v>4874</v>
      </c>
      <c r="C8237" s="16" t="s">
        <v>4875</v>
      </c>
      <c r="D8237" s="17">
        <v>280</v>
      </c>
    </row>
    <row r="8238" spans="1:4" x14ac:dyDescent="0.25">
      <c r="A8238" s="14">
        <v>5100</v>
      </c>
      <c r="B8238" s="15" t="s">
        <v>4876</v>
      </c>
      <c r="C8238" s="16" t="s">
        <v>4877</v>
      </c>
      <c r="D8238" s="17">
        <v>2011.35</v>
      </c>
    </row>
    <row r="8239" spans="1:4" x14ac:dyDescent="0.25">
      <c r="A8239" s="14">
        <v>5100</v>
      </c>
      <c r="B8239" s="15" t="s">
        <v>4878</v>
      </c>
      <c r="C8239" s="16" t="s">
        <v>4879</v>
      </c>
      <c r="D8239" s="17">
        <v>163</v>
      </c>
    </row>
    <row r="8240" spans="1:4" x14ac:dyDescent="0.25">
      <c r="A8240" s="14">
        <v>5100</v>
      </c>
      <c r="B8240" s="15" t="s">
        <v>4880</v>
      </c>
      <c r="C8240" s="16" t="s">
        <v>4881</v>
      </c>
      <c r="D8240" s="17">
        <v>575</v>
      </c>
    </row>
    <row r="8241" spans="1:4" x14ac:dyDescent="0.25">
      <c r="A8241" s="14">
        <v>5200</v>
      </c>
      <c r="B8241" s="15" t="s">
        <v>4882</v>
      </c>
      <c r="C8241" s="16" t="s">
        <v>4883</v>
      </c>
      <c r="D8241" s="17">
        <v>517.5</v>
      </c>
    </row>
    <row r="8242" spans="1:4" x14ac:dyDescent="0.25">
      <c r="A8242" s="14">
        <v>5200</v>
      </c>
      <c r="B8242" s="15" t="s">
        <v>4884</v>
      </c>
      <c r="C8242" s="16" t="s">
        <v>4885</v>
      </c>
      <c r="D8242" s="17">
        <v>517.5</v>
      </c>
    </row>
    <row r="8243" spans="1:4" x14ac:dyDescent="0.25">
      <c r="A8243" s="14">
        <v>5100</v>
      </c>
      <c r="B8243" s="15" t="s">
        <v>4886</v>
      </c>
      <c r="C8243" s="16" t="s">
        <v>4887</v>
      </c>
      <c r="D8243" s="17">
        <v>57</v>
      </c>
    </row>
    <row r="8244" spans="1:4" x14ac:dyDescent="0.25">
      <c r="A8244" s="14">
        <v>5100</v>
      </c>
      <c r="B8244" s="15" t="s">
        <v>4888</v>
      </c>
      <c r="C8244" s="16" t="s">
        <v>4889</v>
      </c>
      <c r="D8244" s="17">
        <v>56</v>
      </c>
    </row>
    <row r="8245" spans="1:4" x14ac:dyDescent="0.25">
      <c r="A8245" s="14">
        <v>5100</v>
      </c>
      <c r="B8245" s="15" t="s">
        <v>4890</v>
      </c>
      <c r="C8245" s="16" t="s">
        <v>4887</v>
      </c>
      <c r="D8245" s="17">
        <v>264</v>
      </c>
    </row>
    <row r="8246" spans="1:4" x14ac:dyDescent="0.25">
      <c r="A8246" s="14">
        <v>5200</v>
      </c>
      <c r="B8246" s="15" t="s">
        <v>4891</v>
      </c>
      <c r="C8246" s="16" t="s">
        <v>4892</v>
      </c>
      <c r="D8246" s="17">
        <v>18</v>
      </c>
    </row>
    <row r="8247" spans="1:4" x14ac:dyDescent="0.25">
      <c r="A8247" s="14">
        <v>5200</v>
      </c>
      <c r="B8247" s="15" t="s">
        <v>4893</v>
      </c>
      <c r="C8247" s="16" t="s">
        <v>4887</v>
      </c>
      <c r="D8247" s="17">
        <v>18</v>
      </c>
    </row>
    <row r="8248" spans="1:4" x14ac:dyDescent="0.25">
      <c r="A8248" s="14">
        <v>5200</v>
      </c>
      <c r="B8248" s="15" t="s">
        <v>4894</v>
      </c>
      <c r="C8248" s="16" t="s">
        <v>4889</v>
      </c>
      <c r="D8248" s="17">
        <v>110</v>
      </c>
    </row>
    <row r="8249" spans="1:4" x14ac:dyDescent="0.25">
      <c r="A8249" s="14">
        <v>5100</v>
      </c>
      <c r="B8249" s="15" t="s">
        <v>4895</v>
      </c>
      <c r="C8249" s="16" t="s">
        <v>4896</v>
      </c>
      <c r="D8249" s="17">
        <v>264</v>
      </c>
    </row>
    <row r="8250" spans="1:4" x14ac:dyDescent="0.25">
      <c r="A8250" s="14">
        <v>5100</v>
      </c>
      <c r="B8250" s="15" t="s">
        <v>4897</v>
      </c>
      <c r="C8250" s="16" t="s">
        <v>4896</v>
      </c>
      <c r="D8250" s="17">
        <v>264</v>
      </c>
    </row>
    <row r="8251" spans="1:4" x14ac:dyDescent="0.25">
      <c r="A8251" s="14">
        <v>5100</v>
      </c>
      <c r="B8251" s="15" t="s">
        <v>4898</v>
      </c>
      <c r="C8251" s="16" t="s">
        <v>4896</v>
      </c>
      <c r="D8251" s="17">
        <v>264</v>
      </c>
    </row>
    <row r="8252" spans="1:4" x14ac:dyDescent="0.25">
      <c r="A8252" s="14">
        <v>5100</v>
      </c>
      <c r="B8252" s="15" t="s">
        <v>4899</v>
      </c>
      <c r="C8252" s="16" t="s">
        <v>4900</v>
      </c>
      <c r="D8252" s="17">
        <v>264</v>
      </c>
    </row>
    <row r="8253" spans="1:4" x14ac:dyDescent="0.25">
      <c r="A8253" s="14">
        <v>5200</v>
      </c>
      <c r="B8253" s="15" t="s">
        <v>4901</v>
      </c>
      <c r="C8253" s="16" t="s">
        <v>4887</v>
      </c>
      <c r="D8253" s="17">
        <v>57</v>
      </c>
    </row>
    <row r="8254" spans="1:4" x14ac:dyDescent="0.25">
      <c r="A8254" s="14">
        <v>5100</v>
      </c>
      <c r="B8254" s="15" t="s">
        <v>4902</v>
      </c>
      <c r="C8254" s="16" t="s">
        <v>4887</v>
      </c>
      <c r="D8254" s="17">
        <v>90</v>
      </c>
    </row>
    <row r="8255" spans="1:4" x14ac:dyDescent="0.25">
      <c r="A8255" s="14">
        <v>5100</v>
      </c>
      <c r="B8255" s="15" t="s">
        <v>4903</v>
      </c>
      <c r="C8255" s="16" t="s">
        <v>4904</v>
      </c>
      <c r="D8255" s="17">
        <v>98</v>
      </c>
    </row>
    <row r="8256" spans="1:4" x14ac:dyDescent="0.25">
      <c r="A8256" s="14">
        <v>5100</v>
      </c>
      <c r="B8256" s="15" t="s">
        <v>4905</v>
      </c>
      <c r="C8256" s="16" t="s">
        <v>4906</v>
      </c>
      <c r="D8256" s="17">
        <v>530</v>
      </c>
    </row>
    <row r="8257" spans="1:4" x14ac:dyDescent="0.25">
      <c r="A8257" s="14">
        <v>5200</v>
      </c>
      <c r="B8257" s="15" t="s">
        <v>4907</v>
      </c>
      <c r="C8257" s="16" t="s">
        <v>4896</v>
      </c>
      <c r="D8257" s="17">
        <v>264</v>
      </c>
    </row>
    <row r="8258" spans="1:4" x14ac:dyDescent="0.25">
      <c r="A8258" s="14">
        <v>5200</v>
      </c>
      <c r="B8258" s="15" t="s">
        <v>4908</v>
      </c>
      <c r="C8258" s="16" t="s">
        <v>4896</v>
      </c>
      <c r="D8258" s="17">
        <v>1098</v>
      </c>
    </row>
    <row r="8259" spans="1:4" x14ac:dyDescent="0.25">
      <c r="A8259" s="14">
        <v>5100</v>
      </c>
      <c r="B8259" s="15" t="s">
        <v>4909</v>
      </c>
      <c r="C8259" s="16" t="s">
        <v>4910</v>
      </c>
      <c r="D8259" s="17">
        <v>400</v>
      </c>
    </row>
    <row r="8260" spans="1:4" x14ac:dyDescent="0.25">
      <c r="A8260" s="14">
        <v>5100</v>
      </c>
      <c r="B8260" s="15" t="s">
        <v>4911</v>
      </c>
      <c r="C8260" s="16" t="s">
        <v>4912</v>
      </c>
      <c r="D8260" s="17">
        <v>98</v>
      </c>
    </row>
    <row r="8261" spans="1:4" x14ac:dyDescent="0.25">
      <c r="A8261" s="14">
        <v>5100</v>
      </c>
      <c r="B8261" s="15" t="s">
        <v>4913</v>
      </c>
      <c r="C8261" s="16" t="s">
        <v>4914</v>
      </c>
      <c r="D8261" s="17">
        <v>0</v>
      </c>
    </row>
    <row r="8262" spans="1:4" ht="22.5" x14ac:dyDescent="0.25">
      <c r="A8262" s="14">
        <v>5210</v>
      </c>
      <c r="B8262" s="15" t="s">
        <v>4915</v>
      </c>
      <c r="C8262" s="16" t="s">
        <v>4916</v>
      </c>
      <c r="D8262" s="17">
        <v>0</v>
      </c>
    </row>
    <row r="8263" spans="1:4" x14ac:dyDescent="0.25">
      <c r="A8263" s="14">
        <v>5100</v>
      </c>
      <c r="B8263" s="15" t="s">
        <v>4917</v>
      </c>
      <c r="C8263" s="16" t="s">
        <v>4918</v>
      </c>
      <c r="D8263" s="17">
        <v>0</v>
      </c>
    </row>
    <row r="8264" spans="1:4" ht="22.5" x14ac:dyDescent="0.25">
      <c r="A8264" s="14">
        <v>5150</v>
      </c>
      <c r="B8264" s="15" t="s">
        <v>4919</v>
      </c>
      <c r="C8264" s="16" t="s">
        <v>4920</v>
      </c>
      <c r="D8264" s="17">
        <v>5000</v>
      </c>
    </row>
    <row r="8265" spans="1:4" ht="22.5" x14ac:dyDescent="0.25">
      <c r="A8265" s="14">
        <v>5150</v>
      </c>
      <c r="B8265" s="15" t="s">
        <v>4921</v>
      </c>
      <c r="C8265" s="16" t="s">
        <v>4922</v>
      </c>
      <c r="D8265" s="17">
        <v>5000</v>
      </c>
    </row>
    <row r="8266" spans="1:4" ht="22.5" x14ac:dyDescent="0.25">
      <c r="A8266" s="14">
        <v>5150</v>
      </c>
      <c r="B8266" s="15" t="s">
        <v>4923</v>
      </c>
      <c r="C8266" s="16" t="s">
        <v>4924</v>
      </c>
      <c r="D8266" s="17">
        <v>5000</v>
      </c>
    </row>
    <row r="8267" spans="1:4" x14ac:dyDescent="0.25">
      <c r="A8267" s="14">
        <v>5150</v>
      </c>
      <c r="B8267" s="15" t="s">
        <v>4925</v>
      </c>
      <c r="C8267" s="16" t="s">
        <v>4926</v>
      </c>
      <c r="D8267" s="17">
        <v>1581</v>
      </c>
    </row>
    <row r="8268" spans="1:4" x14ac:dyDescent="0.25">
      <c r="A8268" s="14">
        <v>5200</v>
      </c>
      <c r="B8268" s="15" t="s">
        <v>4927</v>
      </c>
      <c r="C8268" s="16" t="s">
        <v>4928</v>
      </c>
      <c r="D8268" s="17">
        <v>2500</v>
      </c>
    </row>
    <row r="8269" spans="1:4" x14ac:dyDescent="0.25">
      <c r="A8269" s="14">
        <v>5640</v>
      </c>
      <c r="B8269" s="15" t="s">
        <v>4929</v>
      </c>
      <c r="C8269" s="16" t="s">
        <v>4930</v>
      </c>
      <c r="D8269" s="17">
        <v>150</v>
      </c>
    </row>
    <row r="8270" spans="1:4" x14ac:dyDescent="0.25">
      <c r="A8270" s="14">
        <v>5640</v>
      </c>
      <c r="B8270" s="15" t="s">
        <v>4931</v>
      </c>
      <c r="C8270" s="16" t="s">
        <v>4932</v>
      </c>
      <c r="D8270" s="17">
        <v>150</v>
      </c>
    </row>
    <row r="8271" spans="1:4" x14ac:dyDescent="0.25">
      <c r="A8271" s="14">
        <v>5640</v>
      </c>
      <c r="B8271" s="15" t="s">
        <v>4933</v>
      </c>
      <c r="C8271" s="16" t="s">
        <v>4934</v>
      </c>
      <c r="D8271" s="17">
        <v>150</v>
      </c>
    </row>
    <row r="8272" spans="1:4" ht="22.5" x14ac:dyDescent="0.25">
      <c r="A8272" s="14">
        <v>5410</v>
      </c>
      <c r="B8272" s="15" t="s">
        <v>4935</v>
      </c>
      <c r="C8272" s="16" t="s">
        <v>4936</v>
      </c>
      <c r="D8272" s="17">
        <v>52698.36</v>
      </c>
    </row>
    <row r="8273" spans="1:4" x14ac:dyDescent="0.25">
      <c r="A8273" s="14">
        <v>5410</v>
      </c>
      <c r="B8273" s="15" t="s">
        <v>4937</v>
      </c>
      <c r="C8273" s="16" t="s">
        <v>4938</v>
      </c>
      <c r="D8273" s="17">
        <v>77650</v>
      </c>
    </row>
    <row r="8274" spans="1:4" ht="22.5" x14ac:dyDescent="0.25">
      <c r="A8274" s="14">
        <v>5490</v>
      </c>
      <c r="B8274" s="15" t="s">
        <v>4939</v>
      </c>
      <c r="C8274" s="16" t="s">
        <v>4940</v>
      </c>
      <c r="D8274" s="17">
        <v>89415.91</v>
      </c>
    </row>
    <row r="8275" spans="1:4" ht="22.5" x14ac:dyDescent="0.25">
      <c r="A8275" s="14">
        <v>5490</v>
      </c>
      <c r="B8275" s="15" t="s">
        <v>4941</v>
      </c>
      <c r="C8275" s="16" t="s">
        <v>4942</v>
      </c>
      <c r="D8275" s="17">
        <v>89415.91</v>
      </c>
    </row>
    <row r="8276" spans="1:4" x14ac:dyDescent="0.25">
      <c r="A8276" s="14">
        <v>5150</v>
      </c>
      <c r="B8276" s="15" t="s">
        <v>4943</v>
      </c>
      <c r="C8276" s="16" t="s">
        <v>4944</v>
      </c>
      <c r="D8276" s="17">
        <v>4787.07</v>
      </c>
    </row>
    <row r="8277" spans="1:4" x14ac:dyDescent="0.25">
      <c r="A8277" s="14">
        <v>5640</v>
      </c>
      <c r="B8277" s="15" t="s">
        <v>4945</v>
      </c>
      <c r="C8277" s="16" t="s">
        <v>4946</v>
      </c>
      <c r="D8277" s="17">
        <v>1280.2</v>
      </c>
    </row>
    <row r="8278" spans="1:4" x14ac:dyDescent="0.25">
      <c r="A8278" s="14">
        <v>5140</v>
      </c>
      <c r="B8278" s="15" t="s">
        <v>4947</v>
      </c>
      <c r="C8278" s="16" t="s">
        <v>4948</v>
      </c>
      <c r="D8278" s="17">
        <v>5078.3999999999996</v>
      </c>
    </row>
    <row r="8279" spans="1:4" x14ac:dyDescent="0.25">
      <c r="A8279" s="14">
        <v>5140</v>
      </c>
      <c r="B8279" s="15" t="s">
        <v>4949</v>
      </c>
      <c r="C8279" s="16" t="s">
        <v>4950</v>
      </c>
      <c r="D8279" s="17">
        <v>5961.6</v>
      </c>
    </row>
    <row r="8280" spans="1:4" x14ac:dyDescent="0.25">
      <c r="A8280" s="14">
        <v>5640</v>
      </c>
      <c r="B8280" s="15" t="s">
        <v>4951</v>
      </c>
      <c r="C8280" s="16" t="s">
        <v>4952</v>
      </c>
      <c r="D8280" s="17">
        <v>3542</v>
      </c>
    </row>
    <row r="8281" spans="1:4" x14ac:dyDescent="0.25">
      <c r="A8281" s="14">
        <v>5620</v>
      </c>
      <c r="B8281" s="15" t="s">
        <v>4953</v>
      </c>
      <c r="C8281" s="16" t="s">
        <v>4954</v>
      </c>
      <c r="D8281" s="17">
        <v>626.79999999999995</v>
      </c>
    </row>
    <row r="8282" spans="1:4" x14ac:dyDescent="0.25">
      <c r="A8282" s="14">
        <v>5210</v>
      </c>
      <c r="B8282" s="15" t="s">
        <v>4955</v>
      </c>
      <c r="C8282" s="16" t="s">
        <v>4956</v>
      </c>
      <c r="D8282" s="17">
        <v>26.46</v>
      </c>
    </row>
    <row r="8283" spans="1:4" x14ac:dyDescent="0.25">
      <c r="A8283" s="14">
        <v>5650</v>
      </c>
      <c r="B8283" s="15" t="s">
        <v>4957</v>
      </c>
      <c r="C8283" s="16" t="s">
        <v>4958</v>
      </c>
      <c r="D8283" s="17">
        <v>600</v>
      </c>
    </row>
    <row r="8284" spans="1:4" x14ac:dyDescent="0.25">
      <c r="A8284" s="14">
        <v>5150</v>
      </c>
      <c r="B8284" s="15" t="s">
        <v>4959</v>
      </c>
      <c r="C8284" s="16" t="s">
        <v>4960</v>
      </c>
      <c r="D8284" s="17">
        <v>950</v>
      </c>
    </row>
    <row r="8285" spans="1:4" x14ac:dyDescent="0.25">
      <c r="A8285" s="14">
        <v>5150</v>
      </c>
      <c r="B8285" s="15" t="s">
        <v>4961</v>
      </c>
      <c r="C8285" s="16" t="s">
        <v>4962</v>
      </c>
      <c r="D8285" s="17">
        <v>950</v>
      </c>
    </row>
    <row r="8286" spans="1:4" x14ac:dyDescent="0.25">
      <c r="A8286" s="14">
        <v>5150</v>
      </c>
      <c r="B8286" s="15" t="s">
        <v>4963</v>
      </c>
      <c r="C8286" s="16" t="s">
        <v>4964</v>
      </c>
      <c r="D8286" s="17">
        <v>2500</v>
      </c>
    </row>
    <row r="8287" spans="1:4" x14ac:dyDescent="0.25">
      <c r="A8287" s="14">
        <v>5150</v>
      </c>
      <c r="B8287" s="15" t="s">
        <v>4965</v>
      </c>
      <c r="C8287" s="16" t="s">
        <v>4966</v>
      </c>
      <c r="D8287" s="17">
        <v>2500</v>
      </c>
    </row>
    <row r="8288" spans="1:4" x14ac:dyDescent="0.25">
      <c r="A8288" s="14">
        <v>5150</v>
      </c>
      <c r="B8288" s="15" t="s">
        <v>4967</v>
      </c>
      <c r="C8288" s="16" t="s">
        <v>4968</v>
      </c>
      <c r="D8288" s="17">
        <v>0</v>
      </c>
    </row>
    <row r="8289" spans="1:4" x14ac:dyDescent="0.25">
      <c r="A8289" s="14">
        <v>5230</v>
      </c>
      <c r="B8289" s="15" t="s">
        <v>4969</v>
      </c>
      <c r="C8289" s="16" t="s">
        <v>4970</v>
      </c>
      <c r="D8289" s="17">
        <v>1437.5</v>
      </c>
    </row>
    <row r="8290" spans="1:4" x14ac:dyDescent="0.25">
      <c r="A8290" s="14">
        <v>5150</v>
      </c>
      <c r="B8290" s="15" t="s">
        <v>4971</v>
      </c>
      <c r="C8290" s="16" t="s">
        <v>4972</v>
      </c>
      <c r="D8290" s="17">
        <v>1</v>
      </c>
    </row>
    <row r="8291" spans="1:4" x14ac:dyDescent="0.25">
      <c r="A8291" s="14">
        <v>5150</v>
      </c>
      <c r="B8291" s="15" t="s">
        <v>4973</v>
      </c>
      <c r="C8291" s="16" t="s">
        <v>4974</v>
      </c>
      <c r="D8291" s="17">
        <v>1</v>
      </c>
    </row>
    <row r="8292" spans="1:4" x14ac:dyDescent="0.25">
      <c r="A8292" s="14">
        <v>5150</v>
      </c>
      <c r="B8292" s="15" t="s">
        <v>4975</v>
      </c>
      <c r="C8292" s="16" t="s">
        <v>4976</v>
      </c>
      <c r="D8292" s="17">
        <v>1</v>
      </c>
    </row>
    <row r="8293" spans="1:4" x14ac:dyDescent="0.25">
      <c r="A8293" s="14">
        <v>5150</v>
      </c>
      <c r="B8293" s="15" t="s">
        <v>4977</v>
      </c>
      <c r="C8293" s="16" t="s">
        <v>4978</v>
      </c>
      <c r="D8293" s="17">
        <v>1</v>
      </c>
    </row>
    <row r="8294" spans="1:4" x14ac:dyDescent="0.25">
      <c r="A8294" s="14">
        <v>5150</v>
      </c>
      <c r="B8294" s="15" t="s">
        <v>4979</v>
      </c>
      <c r="C8294" s="16" t="s">
        <v>4980</v>
      </c>
      <c r="D8294" s="17">
        <v>1</v>
      </c>
    </row>
    <row r="8295" spans="1:4" x14ac:dyDescent="0.25">
      <c r="A8295" s="14">
        <v>5150</v>
      </c>
      <c r="B8295" s="15" t="s">
        <v>4981</v>
      </c>
      <c r="C8295" s="16" t="s">
        <v>4982</v>
      </c>
      <c r="D8295" s="17">
        <v>1</v>
      </c>
    </row>
    <row r="8296" spans="1:4" x14ac:dyDescent="0.25">
      <c r="A8296" s="14">
        <v>5150</v>
      </c>
      <c r="B8296" s="15" t="s">
        <v>4983</v>
      </c>
      <c r="C8296" s="16" t="s">
        <v>4984</v>
      </c>
      <c r="D8296" s="17">
        <v>1</v>
      </c>
    </row>
    <row r="8297" spans="1:4" x14ac:dyDescent="0.25">
      <c r="A8297" s="14">
        <v>5150</v>
      </c>
      <c r="B8297" s="15" t="s">
        <v>4985</v>
      </c>
      <c r="C8297" s="16" t="s">
        <v>4986</v>
      </c>
      <c r="D8297" s="17">
        <v>1</v>
      </c>
    </row>
    <row r="8298" spans="1:4" x14ac:dyDescent="0.25">
      <c r="A8298" s="14">
        <v>5150</v>
      </c>
      <c r="B8298" s="15" t="s">
        <v>4987</v>
      </c>
      <c r="C8298" s="16" t="s">
        <v>4988</v>
      </c>
      <c r="D8298" s="17">
        <v>1</v>
      </c>
    </row>
    <row r="8299" spans="1:4" x14ac:dyDescent="0.25">
      <c r="A8299" s="14">
        <v>5150</v>
      </c>
      <c r="B8299" s="15" t="s">
        <v>4989</v>
      </c>
      <c r="C8299" s="16" t="s">
        <v>4990</v>
      </c>
      <c r="D8299" s="17">
        <v>1</v>
      </c>
    </row>
    <row r="8300" spans="1:4" x14ac:dyDescent="0.25">
      <c r="A8300" s="14">
        <v>5150</v>
      </c>
      <c r="B8300" s="15" t="s">
        <v>4991</v>
      </c>
      <c r="C8300" s="16" t="s">
        <v>4992</v>
      </c>
      <c r="D8300" s="17">
        <v>1</v>
      </c>
    </row>
    <row r="8301" spans="1:4" x14ac:dyDescent="0.25">
      <c r="A8301" s="14">
        <v>5150</v>
      </c>
      <c r="B8301" s="15" t="s">
        <v>4993</v>
      </c>
      <c r="C8301" s="16" t="s">
        <v>4994</v>
      </c>
      <c r="D8301" s="17">
        <v>1</v>
      </c>
    </row>
    <row r="8302" spans="1:4" x14ac:dyDescent="0.25">
      <c r="A8302" s="14">
        <v>5150</v>
      </c>
      <c r="B8302" s="15" t="s">
        <v>4995</v>
      </c>
      <c r="C8302" s="16" t="s">
        <v>4996</v>
      </c>
      <c r="D8302" s="17">
        <v>1</v>
      </c>
    </row>
    <row r="8303" spans="1:4" x14ac:dyDescent="0.25">
      <c r="A8303" s="14">
        <v>5150</v>
      </c>
      <c r="B8303" s="15" t="s">
        <v>4997</v>
      </c>
      <c r="C8303" s="16" t="s">
        <v>4998</v>
      </c>
      <c r="D8303" s="17">
        <v>1</v>
      </c>
    </row>
    <row r="8304" spans="1:4" x14ac:dyDescent="0.25">
      <c r="A8304" s="14">
        <v>5150</v>
      </c>
      <c r="B8304" s="15" t="s">
        <v>4999</v>
      </c>
      <c r="C8304" s="16" t="s">
        <v>5000</v>
      </c>
      <c r="D8304" s="17">
        <v>1</v>
      </c>
    </row>
    <row r="8305" spans="1:4" x14ac:dyDescent="0.25">
      <c r="A8305" s="14">
        <v>5150</v>
      </c>
      <c r="B8305" s="15" t="s">
        <v>5001</v>
      </c>
      <c r="C8305" s="16" t="s">
        <v>5002</v>
      </c>
      <c r="D8305" s="17">
        <v>1</v>
      </c>
    </row>
    <row r="8306" spans="1:4" x14ac:dyDescent="0.25">
      <c r="A8306" s="14">
        <v>5150</v>
      </c>
      <c r="B8306" s="15" t="s">
        <v>5003</v>
      </c>
      <c r="C8306" s="16" t="s">
        <v>5004</v>
      </c>
      <c r="D8306" s="17">
        <v>1</v>
      </c>
    </row>
    <row r="8307" spans="1:4" x14ac:dyDescent="0.25">
      <c r="A8307" s="14">
        <v>5150</v>
      </c>
      <c r="B8307" s="15" t="s">
        <v>5005</v>
      </c>
      <c r="C8307" s="16" t="s">
        <v>5006</v>
      </c>
      <c r="D8307" s="17">
        <v>1</v>
      </c>
    </row>
    <row r="8308" spans="1:4" x14ac:dyDescent="0.25">
      <c r="A8308" s="14">
        <v>5150</v>
      </c>
      <c r="B8308" s="15" t="s">
        <v>5007</v>
      </c>
      <c r="C8308" s="16" t="s">
        <v>5008</v>
      </c>
      <c r="D8308" s="17">
        <v>1</v>
      </c>
    </row>
    <row r="8309" spans="1:4" x14ac:dyDescent="0.25">
      <c r="A8309" s="14">
        <v>5150</v>
      </c>
      <c r="B8309" s="15" t="s">
        <v>5009</v>
      </c>
      <c r="C8309" s="16" t="s">
        <v>5010</v>
      </c>
      <c r="D8309" s="17">
        <v>1</v>
      </c>
    </row>
    <row r="8310" spans="1:4" x14ac:dyDescent="0.25">
      <c r="A8310" s="14">
        <v>5150</v>
      </c>
      <c r="B8310" s="15" t="s">
        <v>5011</v>
      </c>
      <c r="C8310" s="16" t="s">
        <v>5012</v>
      </c>
      <c r="D8310" s="17">
        <v>1</v>
      </c>
    </row>
    <row r="8311" spans="1:4" x14ac:dyDescent="0.25">
      <c r="A8311" s="14">
        <v>5150</v>
      </c>
      <c r="B8311" s="15" t="s">
        <v>5013</v>
      </c>
      <c r="C8311" s="16" t="s">
        <v>5014</v>
      </c>
      <c r="D8311" s="17">
        <v>1</v>
      </c>
    </row>
    <row r="8312" spans="1:4" x14ac:dyDescent="0.25">
      <c r="A8312" s="14">
        <v>5150</v>
      </c>
      <c r="B8312" s="15" t="s">
        <v>5015</v>
      </c>
      <c r="C8312" s="16" t="s">
        <v>5016</v>
      </c>
      <c r="D8312" s="17">
        <v>1</v>
      </c>
    </row>
    <row r="8313" spans="1:4" x14ac:dyDescent="0.25">
      <c r="A8313" s="14">
        <v>5150</v>
      </c>
      <c r="B8313" s="15" t="s">
        <v>5017</v>
      </c>
      <c r="C8313" s="16" t="s">
        <v>5018</v>
      </c>
      <c r="D8313" s="17">
        <v>1</v>
      </c>
    </row>
    <row r="8314" spans="1:4" x14ac:dyDescent="0.25">
      <c r="A8314" s="14">
        <v>5150</v>
      </c>
      <c r="B8314" s="15" t="s">
        <v>5019</v>
      </c>
      <c r="C8314" s="16" t="s">
        <v>5020</v>
      </c>
      <c r="D8314" s="17">
        <v>1</v>
      </c>
    </row>
    <row r="8315" spans="1:4" x14ac:dyDescent="0.25">
      <c r="A8315" s="14">
        <v>5150</v>
      </c>
      <c r="B8315" s="15" t="s">
        <v>5021</v>
      </c>
      <c r="C8315" s="16" t="s">
        <v>5022</v>
      </c>
      <c r="D8315" s="17">
        <v>1</v>
      </c>
    </row>
    <row r="8316" spans="1:4" x14ac:dyDescent="0.25">
      <c r="A8316" s="14">
        <v>5150</v>
      </c>
      <c r="B8316" s="15" t="s">
        <v>5023</v>
      </c>
      <c r="C8316" s="16" t="s">
        <v>5024</v>
      </c>
      <c r="D8316" s="17">
        <v>1</v>
      </c>
    </row>
    <row r="8317" spans="1:4" x14ac:dyDescent="0.25">
      <c r="A8317" s="14">
        <v>5150</v>
      </c>
      <c r="B8317" s="15" t="s">
        <v>5025</v>
      </c>
      <c r="C8317" s="16" t="s">
        <v>5026</v>
      </c>
      <c r="D8317" s="17">
        <v>1</v>
      </c>
    </row>
    <row r="8318" spans="1:4" x14ac:dyDescent="0.25">
      <c r="A8318" s="14">
        <v>5150</v>
      </c>
      <c r="B8318" s="15" t="s">
        <v>5027</v>
      </c>
      <c r="C8318" s="16" t="s">
        <v>5028</v>
      </c>
      <c r="D8318" s="17">
        <v>1</v>
      </c>
    </row>
    <row r="8319" spans="1:4" x14ac:dyDescent="0.25">
      <c r="A8319" s="14">
        <v>5150</v>
      </c>
      <c r="B8319" s="15" t="s">
        <v>5029</v>
      </c>
      <c r="C8319" s="16" t="s">
        <v>5030</v>
      </c>
      <c r="D8319" s="17">
        <v>1</v>
      </c>
    </row>
    <row r="8320" spans="1:4" x14ac:dyDescent="0.25">
      <c r="A8320" s="14">
        <v>5150</v>
      </c>
      <c r="B8320" s="15" t="s">
        <v>5031</v>
      </c>
      <c r="C8320" s="16" t="s">
        <v>5032</v>
      </c>
      <c r="D8320" s="17">
        <v>1</v>
      </c>
    </row>
    <row r="8321" spans="1:4" x14ac:dyDescent="0.25">
      <c r="A8321" s="14">
        <v>5150</v>
      </c>
      <c r="B8321" s="15" t="s">
        <v>5033</v>
      </c>
      <c r="C8321" s="16" t="s">
        <v>5034</v>
      </c>
      <c r="D8321" s="17">
        <v>1</v>
      </c>
    </row>
    <row r="8322" spans="1:4" x14ac:dyDescent="0.25">
      <c r="A8322" s="14">
        <v>5150</v>
      </c>
      <c r="B8322" s="15" t="s">
        <v>5035</v>
      </c>
      <c r="C8322" s="16" t="s">
        <v>5036</v>
      </c>
      <c r="D8322" s="17">
        <v>1</v>
      </c>
    </row>
    <row r="8323" spans="1:4" x14ac:dyDescent="0.25">
      <c r="A8323" s="14">
        <v>5150</v>
      </c>
      <c r="B8323" s="15" t="s">
        <v>5037</v>
      </c>
      <c r="C8323" s="16" t="s">
        <v>5038</v>
      </c>
      <c r="D8323" s="17">
        <v>1</v>
      </c>
    </row>
    <row r="8324" spans="1:4" x14ac:dyDescent="0.25">
      <c r="A8324" s="14">
        <v>5150</v>
      </c>
      <c r="B8324" s="15" t="s">
        <v>5039</v>
      </c>
      <c r="C8324" s="16" t="s">
        <v>5040</v>
      </c>
      <c r="D8324" s="17">
        <v>1</v>
      </c>
    </row>
    <row r="8325" spans="1:4" x14ac:dyDescent="0.25">
      <c r="A8325" s="14">
        <v>5150</v>
      </c>
      <c r="B8325" s="15" t="s">
        <v>5041</v>
      </c>
      <c r="C8325" s="16" t="s">
        <v>5042</v>
      </c>
      <c r="D8325" s="17">
        <v>1</v>
      </c>
    </row>
    <row r="8326" spans="1:4" x14ac:dyDescent="0.25">
      <c r="A8326" s="14">
        <v>5150</v>
      </c>
      <c r="B8326" s="15" t="s">
        <v>5043</v>
      </c>
      <c r="C8326" s="16" t="s">
        <v>5044</v>
      </c>
      <c r="D8326" s="17">
        <v>1</v>
      </c>
    </row>
    <row r="8327" spans="1:4" x14ac:dyDescent="0.25">
      <c r="A8327" s="14">
        <v>5150</v>
      </c>
      <c r="B8327" s="15" t="s">
        <v>5045</v>
      </c>
      <c r="C8327" s="16" t="s">
        <v>5046</v>
      </c>
      <c r="D8327" s="17">
        <v>1</v>
      </c>
    </row>
    <row r="8328" spans="1:4" x14ac:dyDescent="0.25">
      <c r="A8328" s="14">
        <v>5150</v>
      </c>
      <c r="B8328" s="15" t="s">
        <v>5047</v>
      </c>
      <c r="C8328" s="16" t="s">
        <v>5048</v>
      </c>
      <c r="D8328" s="17">
        <v>1</v>
      </c>
    </row>
    <row r="8329" spans="1:4" x14ac:dyDescent="0.25">
      <c r="A8329" s="14">
        <v>5150</v>
      </c>
      <c r="B8329" s="15" t="s">
        <v>5049</v>
      </c>
      <c r="C8329" s="16" t="s">
        <v>5050</v>
      </c>
      <c r="D8329" s="17">
        <v>1</v>
      </c>
    </row>
    <row r="8330" spans="1:4" x14ac:dyDescent="0.25">
      <c r="A8330" s="14">
        <v>5150</v>
      </c>
      <c r="B8330" s="15" t="s">
        <v>5051</v>
      </c>
      <c r="C8330" s="16" t="s">
        <v>5052</v>
      </c>
      <c r="D8330" s="17">
        <v>1</v>
      </c>
    </row>
    <row r="8331" spans="1:4" x14ac:dyDescent="0.25">
      <c r="A8331" s="14">
        <v>5150</v>
      </c>
      <c r="B8331" s="15" t="s">
        <v>5053</v>
      </c>
      <c r="C8331" s="16" t="s">
        <v>5054</v>
      </c>
      <c r="D8331" s="17">
        <v>1</v>
      </c>
    </row>
    <row r="8332" spans="1:4" x14ac:dyDescent="0.25">
      <c r="A8332" s="14">
        <v>5150</v>
      </c>
      <c r="B8332" s="15" t="s">
        <v>5055</v>
      </c>
      <c r="C8332" s="16" t="s">
        <v>5056</v>
      </c>
      <c r="D8332" s="17">
        <v>1</v>
      </c>
    </row>
    <row r="8333" spans="1:4" x14ac:dyDescent="0.25">
      <c r="A8333" s="14">
        <v>5150</v>
      </c>
      <c r="B8333" s="15" t="s">
        <v>5057</v>
      </c>
      <c r="C8333" s="16" t="s">
        <v>5058</v>
      </c>
      <c r="D8333" s="17">
        <v>1</v>
      </c>
    </row>
    <row r="8334" spans="1:4" x14ac:dyDescent="0.25">
      <c r="A8334" s="14">
        <v>5150</v>
      </c>
      <c r="B8334" s="15" t="s">
        <v>5059</v>
      </c>
      <c r="C8334" s="16" t="s">
        <v>5060</v>
      </c>
      <c r="D8334" s="17">
        <v>1</v>
      </c>
    </row>
    <row r="8335" spans="1:4" x14ac:dyDescent="0.25">
      <c r="A8335" s="14">
        <v>5150</v>
      </c>
      <c r="B8335" s="15" t="s">
        <v>5061</v>
      </c>
      <c r="C8335" s="16" t="s">
        <v>5062</v>
      </c>
      <c r="D8335" s="17">
        <v>1</v>
      </c>
    </row>
    <row r="8336" spans="1:4" x14ac:dyDescent="0.25">
      <c r="A8336" s="14">
        <v>5150</v>
      </c>
      <c r="B8336" s="15" t="s">
        <v>5063</v>
      </c>
      <c r="C8336" s="16" t="s">
        <v>5064</v>
      </c>
      <c r="D8336" s="17">
        <v>1</v>
      </c>
    </row>
    <row r="8337" spans="1:4" x14ac:dyDescent="0.25">
      <c r="A8337" s="14">
        <v>5150</v>
      </c>
      <c r="B8337" s="15" t="s">
        <v>5065</v>
      </c>
      <c r="C8337" s="16" t="s">
        <v>5066</v>
      </c>
      <c r="D8337" s="17">
        <v>1</v>
      </c>
    </row>
    <row r="8338" spans="1:4" x14ac:dyDescent="0.25">
      <c r="A8338" s="14">
        <v>5150</v>
      </c>
      <c r="B8338" s="15" t="s">
        <v>5067</v>
      </c>
      <c r="C8338" s="16" t="s">
        <v>5068</v>
      </c>
      <c r="D8338" s="17">
        <v>1</v>
      </c>
    </row>
    <row r="8339" spans="1:4" x14ac:dyDescent="0.25">
      <c r="A8339" s="14">
        <v>5150</v>
      </c>
      <c r="B8339" s="15" t="s">
        <v>5069</v>
      </c>
      <c r="C8339" s="16" t="s">
        <v>5070</v>
      </c>
      <c r="D8339" s="17">
        <v>1</v>
      </c>
    </row>
    <row r="8340" spans="1:4" x14ac:dyDescent="0.25">
      <c r="A8340" s="14">
        <v>5150</v>
      </c>
      <c r="B8340" s="15" t="s">
        <v>5071</v>
      </c>
      <c r="C8340" s="16" t="s">
        <v>5072</v>
      </c>
      <c r="D8340" s="17">
        <v>1</v>
      </c>
    </row>
    <row r="8341" spans="1:4" x14ac:dyDescent="0.25">
      <c r="A8341" s="14">
        <v>5150</v>
      </c>
      <c r="B8341" s="15" t="s">
        <v>5073</v>
      </c>
      <c r="C8341" s="16" t="s">
        <v>5074</v>
      </c>
      <c r="D8341" s="17">
        <v>1</v>
      </c>
    </row>
    <row r="8342" spans="1:4" x14ac:dyDescent="0.25">
      <c r="A8342" s="14">
        <v>5150</v>
      </c>
      <c r="B8342" s="15" t="s">
        <v>5075</v>
      </c>
      <c r="C8342" s="16" t="s">
        <v>5076</v>
      </c>
      <c r="D8342" s="17">
        <v>1</v>
      </c>
    </row>
    <row r="8343" spans="1:4" x14ac:dyDescent="0.25">
      <c r="A8343" s="14">
        <v>5150</v>
      </c>
      <c r="B8343" s="15" t="s">
        <v>5077</v>
      </c>
      <c r="C8343" s="16" t="s">
        <v>5078</v>
      </c>
      <c r="D8343" s="17">
        <v>1</v>
      </c>
    </row>
    <row r="8344" spans="1:4" x14ac:dyDescent="0.25">
      <c r="A8344" s="14">
        <v>5150</v>
      </c>
      <c r="B8344" s="15" t="s">
        <v>5079</v>
      </c>
      <c r="C8344" s="16" t="s">
        <v>5080</v>
      </c>
      <c r="D8344" s="17">
        <v>1</v>
      </c>
    </row>
    <row r="8345" spans="1:4" x14ac:dyDescent="0.25">
      <c r="A8345" s="14">
        <v>5150</v>
      </c>
      <c r="B8345" s="15" t="s">
        <v>5081</v>
      </c>
      <c r="C8345" s="16" t="s">
        <v>5082</v>
      </c>
      <c r="D8345" s="17">
        <v>1</v>
      </c>
    </row>
    <row r="8346" spans="1:4" x14ac:dyDescent="0.25">
      <c r="A8346" s="14">
        <v>5200</v>
      </c>
      <c r="B8346" s="15" t="s">
        <v>5083</v>
      </c>
      <c r="C8346" s="16" t="s">
        <v>5084</v>
      </c>
      <c r="D8346" s="17">
        <v>1</v>
      </c>
    </row>
    <row r="8347" spans="1:4" x14ac:dyDescent="0.25">
      <c r="A8347" s="14">
        <v>5200</v>
      </c>
      <c r="B8347" s="15" t="s">
        <v>5085</v>
      </c>
      <c r="C8347" s="16" t="s">
        <v>5084</v>
      </c>
      <c r="D8347" s="17">
        <v>1</v>
      </c>
    </row>
    <row r="8348" spans="1:4" x14ac:dyDescent="0.25">
      <c r="A8348" s="14">
        <v>5200</v>
      </c>
      <c r="B8348" s="15" t="s">
        <v>5086</v>
      </c>
      <c r="C8348" s="16" t="s">
        <v>5084</v>
      </c>
      <c r="D8348" s="17">
        <v>1</v>
      </c>
    </row>
    <row r="8349" spans="1:4" x14ac:dyDescent="0.25">
      <c r="A8349" s="14">
        <v>5200</v>
      </c>
      <c r="B8349" s="15" t="s">
        <v>5087</v>
      </c>
      <c r="C8349" s="16" t="s">
        <v>5084</v>
      </c>
      <c r="D8349" s="17">
        <v>1</v>
      </c>
    </row>
    <row r="8350" spans="1:4" x14ac:dyDescent="0.25">
      <c r="A8350" s="14">
        <v>5200</v>
      </c>
      <c r="B8350" s="15" t="s">
        <v>5088</v>
      </c>
      <c r="C8350" s="16" t="s">
        <v>5089</v>
      </c>
      <c r="D8350" s="17">
        <v>1</v>
      </c>
    </row>
    <row r="8351" spans="1:4" x14ac:dyDescent="0.25">
      <c r="A8351" s="14">
        <v>5200</v>
      </c>
      <c r="B8351" s="15" t="s">
        <v>5090</v>
      </c>
      <c r="C8351" s="16" t="s">
        <v>5084</v>
      </c>
      <c r="D8351" s="17">
        <v>1</v>
      </c>
    </row>
    <row r="8352" spans="1:4" x14ac:dyDescent="0.25">
      <c r="A8352" s="14">
        <v>5200</v>
      </c>
      <c r="B8352" s="15" t="s">
        <v>5091</v>
      </c>
      <c r="C8352" s="16" t="s">
        <v>5084</v>
      </c>
      <c r="D8352" s="17">
        <v>1</v>
      </c>
    </row>
    <row r="8353" spans="1:4" x14ac:dyDescent="0.25">
      <c r="A8353" s="14">
        <v>5200</v>
      </c>
      <c r="B8353" s="15" t="s">
        <v>5092</v>
      </c>
      <c r="C8353" s="16" t="s">
        <v>5084</v>
      </c>
      <c r="D8353" s="17">
        <v>1</v>
      </c>
    </row>
    <row r="8354" spans="1:4" x14ac:dyDescent="0.25">
      <c r="A8354" s="14">
        <v>5200</v>
      </c>
      <c r="B8354" s="15" t="s">
        <v>5093</v>
      </c>
      <c r="C8354" s="16" t="s">
        <v>5084</v>
      </c>
      <c r="D8354" s="17">
        <v>1</v>
      </c>
    </row>
    <row r="8355" spans="1:4" x14ac:dyDescent="0.25">
      <c r="A8355" s="14">
        <v>5200</v>
      </c>
      <c r="B8355" s="15" t="s">
        <v>5094</v>
      </c>
      <c r="C8355" s="16" t="s">
        <v>5084</v>
      </c>
      <c r="D8355" s="17">
        <v>1</v>
      </c>
    </row>
    <row r="8356" spans="1:4" x14ac:dyDescent="0.25">
      <c r="A8356" s="14">
        <v>5200</v>
      </c>
      <c r="B8356" s="15" t="s">
        <v>5095</v>
      </c>
      <c r="C8356" s="16" t="s">
        <v>5084</v>
      </c>
      <c r="D8356" s="17">
        <v>1</v>
      </c>
    </row>
    <row r="8357" spans="1:4" x14ac:dyDescent="0.25">
      <c r="A8357" s="14">
        <v>5200</v>
      </c>
      <c r="B8357" s="15" t="s">
        <v>5096</v>
      </c>
      <c r="C8357" s="16" t="s">
        <v>5084</v>
      </c>
      <c r="D8357" s="17">
        <v>1</v>
      </c>
    </row>
    <row r="8358" spans="1:4" x14ac:dyDescent="0.25">
      <c r="A8358" s="14">
        <v>5200</v>
      </c>
      <c r="B8358" s="15" t="s">
        <v>5097</v>
      </c>
      <c r="C8358" s="16" t="s">
        <v>5084</v>
      </c>
      <c r="D8358" s="17">
        <v>1</v>
      </c>
    </row>
    <row r="8359" spans="1:4" x14ac:dyDescent="0.25">
      <c r="A8359" s="14">
        <v>5200</v>
      </c>
      <c r="B8359" s="15" t="s">
        <v>5098</v>
      </c>
      <c r="C8359" s="16" t="s">
        <v>5084</v>
      </c>
      <c r="D8359" s="17">
        <v>1</v>
      </c>
    </row>
    <row r="8360" spans="1:4" x14ac:dyDescent="0.25">
      <c r="A8360" s="14">
        <v>5200</v>
      </c>
      <c r="B8360" s="15" t="s">
        <v>5099</v>
      </c>
      <c r="C8360" s="16" t="s">
        <v>5084</v>
      </c>
      <c r="D8360" s="17">
        <v>1</v>
      </c>
    </row>
    <row r="8361" spans="1:4" x14ac:dyDescent="0.25">
      <c r="A8361" s="14">
        <v>5200</v>
      </c>
      <c r="B8361" s="15" t="s">
        <v>5100</v>
      </c>
      <c r="C8361" s="16" t="s">
        <v>5101</v>
      </c>
      <c r="D8361" s="17">
        <v>1</v>
      </c>
    </row>
    <row r="8362" spans="1:4" x14ac:dyDescent="0.25">
      <c r="A8362" s="14">
        <v>5200</v>
      </c>
      <c r="B8362" s="15" t="s">
        <v>5102</v>
      </c>
      <c r="C8362" s="16" t="s">
        <v>5084</v>
      </c>
      <c r="D8362" s="17">
        <v>1</v>
      </c>
    </row>
    <row r="8363" spans="1:4" x14ac:dyDescent="0.25">
      <c r="A8363" s="14">
        <v>5200</v>
      </c>
      <c r="B8363" s="15" t="s">
        <v>5103</v>
      </c>
      <c r="C8363" s="16" t="s">
        <v>5104</v>
      </c>
      <c r="D8363" s="17">
        <v>1</v>
      </c>
    </row>
    <row r="8364" spans="1:4" x14ac:dyDescent="0.25">
      <c r="A8364" s="14">
        <v>5200</v>
      </c>
      <c r="B8364" s="15" t="s">
        <v>5105</v>
      </c>
      <c r="C8364" s="16" t="s">
        <v>5106</v>
      </c>
      <c r="D8364" s="17">
        <v>1</v>
      </c>
    </row>
    <row r="8365" spans="1:4" x14ac:dyDescent="0.25">
      <c r="A8365" s="14">
        <v>5200</v>
      </c>
      <c r="B8365" s="15" t="s">
        <v>5107</v>
      </c>
      <c r="C8365" s="16" t="s">
        <v>5084</v>
      </c>
      <c r="D8365" s="17">
        <v>1</v>
      </c>
    </row>
    <row r="8366" spans="1:4" x14ac:dyDescent="0.25">
      <c r="A8366" s="14">
        <v>5200</v>
      </c>
      <c r="B8366" s="15" t="s">
        <v>5108</v>
      </c>
      <c r="C8366" s="16" t="s">
        <v>5109</v>
      </c>
      <c r="D8366" s="17">
        <v>1</v>
      </c>
    </row>
    <row r="8367" spans="1:4" x14ac:dyDescent="0.25">
      <c r="A8367" s="14">
        <v>5200</v>
      </c>
      <c r="B8367" s="15" t="s">
        <v>5110</v>
      </c>
      <c r="C8367" s="16" t="s">
        <v>5084</v>
      </c>
      <c r="D8367" s="17">
        <v>1</v>
      </c>
    </row>
    <row r="8368" spans="1:4" x14ac:dyDescent="0.25">
      <c r="A8368" s="14">
        <v>5200</v>
      </c>
      <c r="B8368" s="15" t="s">
        <v>5111</v>
      </c>
      <c r="C8368" s="16" t="s">
        <v>5084</v>
      </c>
      <c r="D8368" s="17">
        <v>1</v>
      </c>
    </row>
    <row r="8369" spans="1:4" x14ac:dyDescent="0.25">
      <c r="A8369" s="14">
        <v>5200</v>
      </c>
      <c r="B8369" s="15" t="s">
        <v>5112</v>
      </c>
      <c r="C8369" s="16" t="s">
        <v>5084</v>
      </c>
      <c r="D8369" s="17">
        <v>1</v>
      </c>
    </row>
    <row r="8370" spans="1:4" x14ac:dyDescent="0.25">
      <c r="A8370" s="14">
        <v>5200</v>
      </c>
      <c r="B8370" s="15" t="s">
        <v>5113</v>
      </c>
      <c r="C8370" s="16" t="s">
        <v>5084</v>
      </c>
      <c r="D8370" s="17">
        <v>1</v>
      </c>
    </row>
    <row r="8371" spans="1:4" x14ac:dyDescent="0.25">
      <c r="A8371" s="14">
        <v>5200</v>
      </c>
      <c r="B8371" s="15" t="s">
        <v>5114</v>
      </c>
      <c r="C8371" s="16" t="s">
        <v>5084</v>
      </c>
      <c r="D8371" s="17">
        <v>1</v>
      </c>
    </row>
    <row r="8372" spans="1:4" x14ac:dyDescent="0.25">
      <c r="A8372" s="14">
        <v>5200</v>
      </c>
      <c r="B8372" s="15" t="s">
        <v>5115</v>
      </c>
      <c r="C8372" s="16" t="s">
        <v>5109</v>
      </c>
      <c r="D8372" s="17">
        <v>1</v>
      </c>
    </row>
    <row r="8373" spans="1:4" x14ac:dyDescent="0.25">
      <c r="A8373" s="14">
        <v>5200</v>
      </c>
      <c r="B8373" s="15" t="s">
        <v>5116</v>
      </c>
      <c r="C8373" s="16" t="s">
        <v>5084</v>
      </c>
      <c r="D8373" s="17">
        <v>1</v>
      </c>
    </row>
    <row r="8374" spans="1:4" x14ac:dyDescent="0.25">
      <c r="A8374" s="14">
        <v>5200</v>
      </c>
      <c r="B8374" s="15" t="s">
        <v>5117</v>
      </c>
      <c r="C8374" s="16" t="s">
        <v>5084</v>
      </c>
      <c r="D8374" s="17">
        <v>1</v>
      </c>
    </row>
    <row r="8375" spans="1:4" x14ac:dyDescent="0.25">
      <c r="A8375" s="14">
        <v>5200</v>
      </c>
      <c r="B8375" s="15" t="s">
        <v>5118</v>
      </c>
      <c r="C8375" s="16" t="s">
        <v>5084</v>
      </c>
      <c r="D8375" s="17">
        <v>1</v>
      </c>
    </row>
    <row r="8376" spans="1:4" x14ac:dyDescent="0.25">
      <c r="A8376" s="14">
        <v>5200</v>
      </c>
      <c r="B8376" s="15" t="s">
        <v>5119</v>
      </c>
      <c r="C8376" s="16" t="s">
        <v>5084</v>
      </c>
      <c r="D8376" s="17">
        <v>1</v>
      </c>
    </row>
    <row r="8377" spans="1:4" x14ac:dyDescent="0.25">
      <c r="A8377" s="14">
        <v>5200</v>
      </c>
      <c r="B8377" s="15" t="s">
        <v>5120</v>
      </c>
      <c r="C8377" s="16" t="s">
        <v>5084</v>
      </c>
      <c r="D8377" s="17">
        <v>1</v>
      </c>
    </row>
    <row r="8378" spans="1:4" x14ac:dyDescent="0.25">
      <c r="A8378" s="14">
        <v>5200</v>
      </c>
      <c r="B8378" s="15" t="s">
        <v>5121</v>
      </c>
      <c r="C8378" s="16" t="s">
        <v>5084</v>
      </c>
      <c r="D8378" s="17">
        <v>1</v>
      </c>
    </row>
    <row r="8379" spans="1:4" x14ac:dyDescent="0.25">
      <c r="A8379" s="14">
        <v>5200</v>
      </c>
      <c r="B8379" s="15" t="s">
        <v>5122</v>
      </c>
      <c r="C8379" s="16" t="s">
        <v>5084</v>
      </c>
      <c r="D8379" s="17">
        <v>1</v>
      </c>
    </row>
    <row r="8380" spans="1:4" x14ac:dyDescent="0.25">
      <c r="A8380" s="14">
        <v>5200</v>
      </c>
      <c r="B8380" s="15" t="s">
        <v>5123</v>
      </c>
      <c r="C8380" s="16" t="s">
        <v>5084</v>
      </c>
      <c r="D8380" s="17">
        <v>1</v>
      </c>
    </row>
    <row r="8381" spans="1:4" x14ac:dyDescent="0.25">
      <c r="A8381" s="14">
        <v>5200</v>
      </c>
      <c r="B8381" s="15" t="s">
        <v>5124</v>
      </c>
      <c r="C8381" s="16" t="s">
        <v>5084</v>
      </c>
      <c r="D8381" s="17">
        <v>1</v>
      </c>
    </row>
    <row r="8382" spans="1:4" x14ac:dyDescent="0.25">
      <c r="A8382" s="14">
        <v>5200</v>
      </c>
      <c r="B8382" s="15" t="s">
        <v>5125</v>
      </c>
      <c r="C8382" s="16" t="s">
        <v>5084</v>
      </c>
      <c r="D8382" s="17">
        <v>1</v>
      </c>
    </row>
    <row r="8383" spans="1:4" x14ac:dyDescent="0.25">
      <c r="A8383" s="14">
        <v>5200</v>
      </c>
      <c r="B8383" s="15" t="s">
        <v>5126</v>
      </c>
      <c r="C8383" s="16" t="s">
        <v>5084</v>
      </c>
      <c r="D8383" s="17">
        <v>1</v>
      </c>
    </row>
    <row r="8384" spans="1:4" x14ac:dyDescent="0.25">
      <c r="A8384" s="14">
        <v>5200</v>
      </c>
      <c r="B8384" s="15" t="s">
        <v>5127</v>
      </c>
      <c r="C8384" s="16" t="s">
        <v>5084</v>
      </c>
      <c r="D8384" s="17">
        <v>1</v>
      </c>
    </row>
    <row r="8385" spans="1:4" x14ac:dyDescent="0.25">
      <c r="A8385" s="14">
        <v>5200</v>
      </c>
      <c r="B8385" s="15" t="s">
        <v>5128</v>
      </c>
      <c r="C8385" s="16" t="s">
        <v>5084</v>
      </c>
      <c r="D8385" s="17">
        <v>1</v>
      </c>
    </row>
    <row r="8386" spans="1:4" x14ac:dyDescent="0.25">
      <c r="A8386" s="14">
        <v>5200</v>
      </c>
      <c r="B8386" s="15" t="s">
        <v>5129</v>
      </c>
      <c r="C8386" s="16" t="s">
        <v>5084</v>
      </c>
      <c r="D8386" s="17">
        <v>1</v>
      </c>
    </row>
    <row r="8387" spans="1:4" x14ac:dyDescent="0.25">
      <c r="A8387" s="14">
        <v>5200</v>
      </c>
      <c r="B8387" s="15" t="s">
        <v>5130</v>
      </c>
      <c r="C8387" s="16" t="s">
        <v>5084</v>
      </c>
      <c r="D8387" s="17">
        <v>1</v>
      </c>
    </row>
    <row r="8388" spans="1:4" x14ac:dyDescent="0.25">
      <c r="A8388" s="14">
        <v>5200</v>
      </c>
      <c r="B8388" s="15" t="s">
        <v>5131</v>
      </c>
      <c r="C8388" s="16" t="s">
        <v>5132</v>
      </c>
      <c r="D8388" s="17">
        <v>1</v>
      </c>
    </row>
    <row r="8389" spans="1:4" x14ac:dyDescent="0.25">
      <c r="A8389" s="14">
        <v>5200</v>
      </c>
      <c r="B8389" s="15" t="s">
        <v>5133</v>
      </c>
      <c r="C8389" s="16" t="s">
        <v>5084</v>
      </c>
      <c r="D8389" s="17">
        <v>1</v>
      </c>
    </row>
    <row r="8390" spans="1:4" x14ac:dyDescent="0.25">
      <c r="A8390" s="14">
        <v>5200</v>
      </c>
      <c r="B8390" s="15" t="s">
        <v>5134</v>
      </c>
      <c r="C8390" s="16" t="s">
        <v>5101</v>
      </c>
      <c r="D8390" s="17">
        <v>1</v>
      </c>
    </row>
    <row r="8391" spans="1:4" x14ac:dyDescent="0.25">
      <c r="A8391" s="14">
        <v>5200</v>
      </c>
      <c r="B8391" s="15" t="s">
        <v>5135</v>
      </c>
      <c r="C8391" s="16" t="s">
        <v>5101</v>
      </c>
      <c r="D8391" s="17">
        <v>1</v>
      </c>
    </row>
    <row r="8392" spans="1:4" x14ac:dyDescent="0.25">
      <c r="A8392" s="14">
        <v>5200</v>
      </c>
      <c r="B8392" s="15" t="s">
        <v>5136</v>
      </c>
      <c r="C8392" s="16" t="s">
        <v>5101</v>
      </c>
      <c r="D8392" s="17">
        <v>1</v>
      </c>
    </row>
    <row r="8393" spans="1:4" x14ac:dyDescent="0.25">
      <c r="A8393" s="14">
        <v>5200</v>
      </c>
      <c r="B8393" s="15" t="s">
        <v>5137</v>
      </c>
      <c r="C8393" s="16" t="s">
        <v>5101</v>
      </c>
      <c r="D8393" s="17">
        <v>1</v>
      </c>
    </row>
    <row r="8394" spans="1:4" x14ac:dyDescent="0.25">
      <c r="A8394" s="14">
        <v>5200</v>
      </c>
      <c r="B8394" s="15" t="s">
        <v>5138</v>
      </c>
      <c r="C8394" s="16" t="s">
        <v>5139</v>
      </c>
      <c r="D8394" s="17">
        <v>1</v>
      </c>
    </row>
    <row r="8395" spans="1:4" x14ac:dyDescent="0.25">
      <c r="A8395" s="14">
        <v>5200</v>
      </c>
      <c r="B8395" s="15" t="s">
        <v>5140</v>
      </c>
      <c r="C8395" s="16" t="s">
        <v>5141</v>
      </c>
      <c r="D8395" s="17">
        <v>1</v>
      </c>
    </row>
    <row r="8396" spans="1:4" x14ac:dyDescent="0.25">
      <c r="A8396" s="14">
        <v>5200</v>
      </c>
      <c r="B8396" s="15" t="s">
        <v>5142</v>
      </c>
      <c r="C8396" s="16" t="s">
        <v>5143</v>
      </c>
      <c r="D8396" s="17">
        <v>1</v>
      </c>
    </row>
    <row r="8397" spans="1:4" x14ac:dyDescent="0.25">
      <c r="A8397" s="14">
        <v>5200</v>
      </c>
      <c r="B8397" s="15" t="s">
        <v>5144</v>
      </c>
      <c r="C8397" s="16" t="s">
        <v>5145</v>
      </c>
      <c r="D8397" s="17">
        <v>1</v>
      </c>
    </row>
    <row r="8398" spans="1:4" x14ac:dyDescent="0.25">
      <c r="A8398" s="14">
        <v>5200</v>
      </c>
      <c r="B8398" s="15" t="s">
        <v>5146</v>
      </c>
      <c r="C8398" s="16" t="s">
        <v>5143</v>
      </c>
      <c r="D8398" s="17">
        <v>1</v>
      </c>
    </row>
    <row r="8399" spans="1:4" x14ac:dyDescent="0.25">
      <c r="A8399" s="14">
        <v>5200</v>
      </c>
      <c r="B8399" s="15" t="s">
        <v>5147</v>
      </c>
      <c r="C8399" s="16" t="s">
        <v>5143</v>
      </c>
      <c r="D8399" s="17">
        <v>1</v>
      </c>
    </row>
    <row r="8400" spans="1:4" x14ac:dyDescent="0.25">
      <c r="A8400" s="14">
        <v>5200</v>
      </c>
      <c r="B8400" s="15" t="s">
        <v>5148</v>
      </c>
      <c r="C8400" s="16" t="s">
        <v>5149</v>
      </c>
      <c r="D8400" s="17">
        <v>1</v>
      </c>
    </row>
    <row r="8401" spans="1:4" x14ac:dyDescent="0.25">
      <c r="A8401" s="14">
        <v>5200</v>
      </c>
      <c r="B8401" s="15" t="s">
        <v>5150</v>
      </c>
      <c r="C8401" s="16" t="s">
        <v>5143</v>
      </c>
      <c r="D8401" s="17">
        <v>1</v>
      </c>
    </row>
    <row r="8402" spans="1:4" x14ac:dyDescent="0.25">
      <c r="A8402" s="14">
        <v>5200</v>
      </c>
      <c r="B8402" s="15" t="s">
        <v>5151</v>
      </c>
      <c r="C8402" s="16" t="s">
        <v>5143</v>
      </c>
      <c r="D8402" s="17">
        <v>1</v>
      </c>
    </row>
    <row r="8403" spans="1:4" x14ac:dyDescent="0.25">
      <c r="A8403" s="14">
        <v>5200</v>
      </c>
      <c r="B8403" s="15" t="s">
        <v>5152</v>
      </c>
      <c r="C8403" s="16" t="s">
        <v>5143</v>
      </c>
      <c r="D8403" s="17">
        <v>1</v>
      </c>
    </row>
    <row r="8404" spans="1:4" x14ac:dyDescent="0.25">
      <c r="A8404" s="14">
        <v>5200</v>
      </c>
      <c r="B8404" s="15" t="s">
        <v>5153</v>
      </c>
      <c r="C8404" s="16" t="s">
        <v>5143</v>
      </c>
      <c r="D8404" s="17">
        <v>1</v>
      </c>
    </row>
    <row r="8405" spans="1:4" x14ac:dyDescent="0.25">
      <c r="A8405" s="14">
        <v>5200</v>
      </c>
      <c r="B8405" s="15" t="s">
        <v>5154</v>
      </c>
      <c r="C8405" s="16" t="s">
        <v>5143</v>
      </c>
      <c r="D8405" s="17">
        <v>1</v>
      </c>
    </row>
    <row r="8406" spans="1:4" x14ac:dyDescent="0.25">
      <c r="A8406" s="14">
        <v>5200</v>
      </c>
      <c r="B8406" s="15" t="s">
        <v>5155</v>
      </c>
      <c r="C8406" s="16" t="s">
        <v>5143</v>
      </c>
      <c r="D8406" s="17">
        <v>1</v>
      </c>
    </row>
    <row r="8407" spans="1:4" x14ac:dyDescent="0.25">
      <c r="A8407" s="14">
        <v>5200</v>
      </c>
      <c r="B8407" s="15" t="s">
        <v>5156</v>
      </c>
      <c r="C8407" s="16" t="s">
        <v>5143</v>
      </c>
      <c r="D8407" s="17">
        <v>1</v>
      </c>
    </row>
    <row r="8408" spans="1:4" x14ac:dyDescent="0.25">
      <c r="A8408" s="14">
        <v>5200</v>
      </c>
      <c r="B8408" s="15" t="s">
        <v>5157</v>
      </c>
      <c r="C8408" s="16" t="s">
        <v>5143</v>
      </c>
      <c r="D8408" s="17">
        <v>1</v>
      </c>
    </row>
    <row r="8409" spans="1:4" x14ac:dyDescent="0.25">
      <c r="A8409" s="14">
        <v>5200</v>
      </c>
      <c r="B8409" s="15" t="s">
        <v>5158</v>
      </c>
      <c r="C8409" s="16" t="s">
        <v>5143</v>
      </c>
      <c r="D8409" s="17">
        <v>1</v>
      </c>
    </row>
    <row r="8410" spans="1:4" x14ac:dyDescent="0.25">
      <c r="A8410" s="14">
        <v>5200</v>
      </c>
      <c r="B8410" s="15" t="s">
        <v>5159</v>
      </c>
      <c r="C8410" s="16" t="s">
        <v>5143</v>
      </c>
      <c r="D8410" s="17">
        <v>1</v>
      </c>
    </row>
    <row r="8411" spans="1:4" x14ac:dyDescent="0.25">
      <c r="A8411" s="14">
        <v>5200</v>
      </c>
      <c r="B8411" s="15" t="s">
        <v>5160</v>
      </c>
      <c r="C8411" s="16" t="s">
        <v>5143</v>
      </c>
      <c r="D8411" s="17">
        <v>1</v>
      </c>
    </row>
    <row r="8412" spans="1:4" x14ac:dyDescent="0.25">
      <c r="A8412" s="14">
        <v>5200</v>
      </c>
      <c r="B8412" s="15" t="s">
        <v>5161</v>
      </c>
      <c r="C8412" s="16" t="s">
        <v>5143</v>
      </c>
      <c r="D8412" s="17">
        <v>1</v>
      </c>
    </row>
    <row r="8413" spans="1:4" x14ac:dyDescent="0.25">
      <c r="A8413" s="14">
        <v>5200</v>
      </c>
      <c r="B8413" s="15" t="s">
        <v>5162</v>
      </c>
      <c r="C8413" s="16" t="s">
        <v>5143</v>
      </c>
      <c r="D8413" s="17">
        <v>1</v>
      </c>
    </row>
    <row r="8414" spans="1:4" x14ac:dyDescent="0.25">
      <c r="A8414" s="14">
        <v>5200</v>
      </c>
      <c r="B8414" s="15" t="s">
        <v>5163</v>
      </c>
      <c r="C8414" s="16" t="s">
        <v>5143</v>
      </c>
      <c r="D8414" s="17">
        <v>1</v>
      </c>
    </row>
    <row r="8415" spans="1:4" x14ac:dyDescent="0.25">
      <c r="A8415" s="14">
        <v>5200</v>
      </c>
      <c r="B8415" s="15" t="s">
        <v>5164</v>
      </c>
      <c r="C8415" s="16" t="s">
        <v>5143</v>
      </c>
      <c r="D8415" s="17">
        <v>1</v>
      </c>
    </row>
    <row r="8416" spans="1:4" x14ac:dyDescent="0.25">
      <c r="A8416" s="14">
        <v>5200</v>
      </c>
      <c r="B8416" s="15" t="s">
        <v>5165</v>
      </c>
      <c r="C8416" s="16" t="s">
        <v>5143</v>
      </c>
      <c r="D8416" s="17">
        <v>1</v>
      </c>
    </row>
    <row r="8417" spans="1:4" x14ac:dyDescent="0.25">
      <c r="A8417" s="14">
        <v>5200</v>
      </c>
      <c r="B8417" s="15" t="s">
        <v>5166</v>
      </c>
      <c r="C8417" s="16" t="s">
        <v>5143</v>
      </c>
      <c r="D8417" s="17">
        <v>1</v>
      </c>
    </row>
    <row r="8418" spans="1:4" x14ac:dyDescent="0.25">
      <c r="A8418" s="14">
        <v>5200</v>
      </c>
      <c r="B8418" s="15" t="s">
        <v>5167</v>
      </c>
      <c r="C8418" s="16" t="s">
        <v>5143</v>
      </c>
      <c r="D8418" s="17">
        <v>1</v>
      </c>
    </row>
    <row r="8419" spans="1:4" x14ac:dyDescent="0.25">
      <c r="A8419" s="14">
        <v>5200</v>
      </c>
      <c r="B8419" s="15" t="s">
        <v>5168</v>
      </c>
      <c r="C8419" s="16" t="s">
        <v>5143</v>
      </c>
      <c r="D8419" s="17">
        <v>1</v>
      </c>
    </row>
    <row r="8420" spans="1:4" x14ac:dyDescent="0.25">
      <c r="A8420" s="14">
        <v>5200</v>
      </c>
      <c r="B8420" s="15" t="s">
        <v>5169</v>
      </c>
      <c r="C8420" s="16" t="s">
        <v>5143</v>
      </c>
      <c r="D8420" s="17">
        <v>1</v>
      </c>
    </row>
    <row r="8421" spans="1:4" x14ac:dyDescent="0.25">
      <c r="A8421" s="14">
        <v>5200</v>
      </c>
      <c r="B8421" s="15" t="s">
        <v>5170</v>
      </c>
      <c r="C8421" s="16" t="s">
        <v>5143</v>
      </c>
      <c r="D8421" s="17">
        <v>1</v>
      </c>
    </row>
    <row r="8422" spans="1:4" x14ac:dyDescent="0.25">
      <c r="A8422" s="14">
        <v>5200</v>
      </c>
      <c r="B8422" s="15" t="s">
        <v>5171</v>
      </c>
      <c r="C8422" s="16" t="s">
        <v>5143</v>
      </c>
      <c r="D8422" s="17">
        <v>1</v>
      </c>
    </row>
    <row r="8423" spans="1:4" x14ac:dyDescent="0.25">
      <c r="A8423" s="14">
        <v>5200</v>
      </c>
      <c r="B8423" s="15" t="s">
        <v>5172</v>
      </c>
      <c r="C8423" s="16" t="s">
        <v>5143</v>
      </c>
      <c r="D8423" s="17">
        <v>1</v>
      </c>
    </row>
    <row r="8424" spans="1:4" x14ac:dyDescent="0.25">
      <c r="A8424" s="14">
        <v>5620</v>
      </c>
      <c r="B8424" s="15" t="s">
        <v>5173</v>
      </c>
      <c r="C8424" s="16" t="s">
        <v>5174</v>
      </c>
      <c r="D8424" s="17">
        <v>1500</v>
      </c>
    </row>
    <row r="8425" spans="1:4" x14ac:dyDescent="0.25">
      <c r="A8425" s="14">
        <v>5620</v>
      </c>
      <c r="B8425" s="15" t="s">
        <v>5175</v>
      </c>
      <c r="C8425" s="16" t="s">
        <v>5176</v>
      </c>
      <c r="D8425" s="17">
        <v>2400</v>
      </c>
    </row>
    <row r="8426" spans="1:4" x14ac:dyDescent="0.25">
      <c r="A8426" s="14">
        <v>5620</v>
      </c>
      <c r="B8426" s="15" t="s">
        <v>5177</v>
      </c>
      <c r="C8426" s="16" t="s">
        <v>5178</v>
      </c>
      <c r="D8426" s="17">
        <v>2300</v>
      </c>
    </row>
    <row r="8427" spans="1:4" x14ac:dyDescent="0.25">
      <c r="A8427" s="14">
        <v>5200</v>
      </c>
      <c r="B8427" s="15" t="s">
        <v>5179</v>
      </c>
      <c r="C8427" s="16" t="s">
        <v>5180</v>
      </c>
      <c r="D8427" s="17">
        <v>1</v>
      </c>
    </row>
    <row r="8428" spans="1:4" x14ac:dyDescent="0.25">
      <c r="A8428" s="14">
        <v>5200</v>
      </c>
      <c r="B8428" s="15" t="s">
        <v>5181</v>
      </c>
      <c r="C8428" s="16" t="s">
        <v>5084</v>
      </c>
      <c r="D8428" s="17">
        <v>1</v>
      </c>
    </row>
    <row r="8429" spans="1:4" x14ac:dyDescent="0.25">
      <c r="A8429" s="14">
        <v>5200</v>
      </c>
      <c r="B8429" s="15" t="s">
        <v>5182</v>
      </c>
      <c r="C8429" s="16" t="s">
        <v>5084</v>
      </c>
      <c r="D8429" s="17">
        <v>1</v>
      </c>
    </row>
    <row r="8430" spans="1:4" x14ac:dyDescent="0.25">
      <c r="A8430" s="14">
        <v>5200</v>
      </c>
      <c r="B8430" s="15" t="s">
        <v>5183</v>
      </c>
      <c r="C8430" s="16" t="s">
        <v>5084</v>
      </c>
      <c r="D8430" s="17">
        <v>1</v>
      </c>
    </row>
    <row r="8431" spans="1:4" x14ac:dyDescent="0.25">
      <c r="A8431" s="14">
        <v>5200</v>
      </c>
      <c r="B8431" s="15" t="s">
        <v>5184</v>
      </c>
      <c r="C8431" s="16" t="s">
        <v>5084</v>
      </c>
      <c r="D8431" s="17">
        <v>1</v>
      </c>
    </row>
    <row r="8432" spans="1:4" x14ac:dyDescent="0.25">
      <c r="A8432" s="14">
        <v>5200</v>
      </c>
      <c r="B8432" s="15" t="s">
        <v>5185</v>
      </c>
      <c r="C8432" s="16" t="s">
        <v>5084</v>
      </c>
      <c r="D8432" s="17">
        <v>1</v>
      </c>
    </row>
    <row r="8433" spans="1:4" x14ac:dyDescent="0.25">
      <c r="A8433" s="14">
        <v>5310</v>
      </c>
      <c r="B8433" s="15" t="s">
        <v>5186</v>
      </c>
      <c r="C8433" s="16" t="s">
        <v>5187</v>
      </c>
      <c r="D8433" s="17">
        <v>125508.99</v>
      </c>
    </row>
    <row r="8434" spans="1:4" x14ac:dyDescent="0.25">
      <c r="A8434" s="14">
        <v>5150</v>
      </c>
      <c r="B8434" s="15" t="s">
        <v>5188</v>
      </c>
      <c r="C8434" s="16" t="s">
        <v>5189</v>
      </c>
      <c r="D8434" s="17">
        <v>27</v>
      </c>
    </row>
    <row r="8435" spans="1:4" x14ac:dyDescent="0.25">
      <c r="A8435" s="14">
        <v>5150</v>
      </c>
      <c r="B8435" s="15" t="s">
        <v>5190</v>
      </c>
      <c r="C8435" s="16" t="s">
        <v>5191</v>
      </c>
      <c r="D8435" s="17">
        <v>4100</v>
      </c>
    </row>
    <row r="8436" spans="1:4" ht="22.5" x14ac:dyDescent="0.25">
      <c r="A8436" s="14">
        <v>5150</v>
      </c>
      <c r="B8436" s="15" t="s">
        <v>5192</v>
      </c>
      <c r="C8436" s="16" t="s">
        <v>5193</v>
      </c>
      <c r="D8436" s="17">
        <v>10005</v>
      </c>
    </row>
    <row r="8437" spans="1:4" ht="22.5" x14ac:dyDescent="0.25">
      <c r="A8437" s="14">
        <v>5150</v>
      </c>
      <c r="B8437" s="15" t="s">
        <v>5194</v>
      </c>
      <c r="C8437" s="16" t="s">
        <v>5195</v>
      </c>
      <c r="D8437" s="17">
        <v>10005</v>
      </c>
    </row>
    <row r="8438" spans="1:4" ht="22.5" x14ac:dyDescent="0.25">
      <c r="A8438" s="14">
        <v>5150</v>
      </c>
      <c r="B8438" s="15" t="s">
        <v>5196</v>
      </c>
      <c r="C8438" s="16" t="s">
        <v>5197</v>
      </c>
      <c r="D8438" s="17">
        <v>10005</v>
      </c>
    </row>
    <row r="8439" spans="1:4" ht="22.5" x14ac:dyDescent="0.25">
      <c r="A8439" s="14">
        <v>5150</v>
      </c>
      <c r="B8439" s="15" t="s">
        <v>5198</v>
      </c>
      <c r="C8439" s="16" t="s">
        <v>5199</v>
      </c>
      <c r="D8439" s="17">
        <v>10005</v>
      </c>
    </row>
    <row r="8440" spans="1:4" ht="22.5" x14ac:dyDescent="0.25">
      <c r="A8440" s="14">
        <v>5150</v>
      </c>
      <c r="B8440" s="15" t="s">
        <v>5200</v>
      </c>
      <c r="C8440" s="16" t="s">
        <v>5201</v>
      </c>
      <c r="D8440" s="17">
        <v>10005</v>
      </c>
    </row>
    <row r="8441" spans="1:4" ht="22.5" x14ac:dyDescent="0.25">
      <c r="A8441" s="14">
        <v>5150</v>
      </c>
      <c r="B8441" s="15" t="s">
        <v>5202</v>
      </c>
      <c r="C8441" s="16" t="s">
        <v>5203</v>
      </c>
      <c r="D8441" s="17">
        <v>10005</v>
      </c>
    </row>
    <row r="8442" spans="1:4" ht="22.5" x14ac:dyDescent="0.25">
      <c r="A8442" s="14">
        <v>5150</v>
      </c>
      <c r="B8442" s="15" t="s">
        <v>5204</v>
      </c>
      <c r="C8442" s="16" t="s">
        <v>5205</v>
      </c>
      <c r="D8442" s="17">
        <v>10005</v>
      </c>
    </row>
    <row r="8443" spans="1:4" ht="22.5" x14ac:dyDescent="0.25">
      <c r="A8443" s="14">
        <v>5150</v>
      </c>
      <c r="B8443" s="15" t="s">
        <v>5206</v>
      </c>
      <c r="C8443" s="16" t="s">
        <v>5207</v>
      </c>
      <c r="D8443" s="17">
        <v>10005</v>
      </c>
    </row>
    <row r="8444" spans="1:4" x14ac:dyDescent="0.25">
      <c r="A8444" s="14">
        <v>5150</v>
      </c>
      <c r="B8444" s="15" t="s">
        <v>5208</v>
      </c>
      <c r="C8444" s="16" t="s">
        <v>5209</v>
      </c>
      <c r="D8444" s="17">
        <v>8258.4349999999995</v>
      </c>
    </row>
    <row r="8445" spans="1:4" x14ac:dyDescent="0.25">
      <c r="A8445" s="14">
        <v>5200</v>
      </c>
      <c r="B8445" s="15" t="s">
        <v>5210</v>
      </c>
      <c r="C8445" s="16" t="s">
        <v>5211</v>
      </c>
      <c r="D8445" s="17">
        <v>18399.919999999998</v>
      </c>
    </row>
    <row r="8446" spans="1:4" ht="22.5" x14ac:dyDescent="0.25">
      <c r="A8446" s="14">
        <v>5150</v>
      </c>
      <c r="B8446" s="15" t="s">
        <v>5212</v>
      </c>
      <c r="C8446" s="16" t="s">
        <v>5213</v>
      </c>
      <c r="D8446" s="17">
        <v>3000</v>
      </c>
    </row>
    <row r="8447" spans="1:4" ht="22.5" x14ac:dyDescent="0.25">
      <c r="A8447" s="14">
        <v>5210</v>
      </c>
      <c r="B8447" s="15" t="s">
        <v>5214</v>
      </c>
      <c r="C8447" s="16" t="s">
        <v>5215</v>
      </c>
      <c r="D8447" s="17">
        <v>6000</v>
      </c>
    </row>
    <row r="8448" spans="1:4" ht="22.5" x14ac:dyDescent="0.25">
      <c r="A8448" s="14">
        <v>5150</v>
      </c>
      <c r="B8448" s="15" t="s">
        <v>5216</v>
      </c>
      <c r="C8448" s="16" t="s">
        <v>5217</v>
      </c>
      <c r="D8448" s="17">
        <v>3000</v>
      </c>
    </row>
    <row r="8449" spans="1:4" ht="22.5" x14ac:dyDescent="0.25">
      <c r="A8449" s="14">
        <v>5100</v>
      </c>
      <c r="B8449" s="15" t="s">
        <v>5218</v>
      </c>
      <c r="C8449" s="16" t="s">
        <v>5219</v>
      </c>
      <c r="D8449" s="17">
        <v>4855.76</v>
      </c>
    </row>
    <row r="8450" spans="1:4" ht="22.5" x14ac:dyDescent="0.25">
      <c r="A8450" s="14">
        <v>5100</v>
      </c>
      <c r="B8450" s="15" t="s">
        <v>5220</v>
      </c>
      <c r="C8450" s="16" t="s">
        <v>5219</v>
      </c>
      <c r="D8450" s="17">
        <v>2427.88</v>
      </c>
    </row>
    <row r="8451" spans="1:4" ht="22.5" x14ac:dyDescent="0.25">
      <c r="A8451" s="14">
        <v>5100</v>
      </c>
      <c r="B8451" s="15" t="s">
        <v>5221</v>
      </c>
      <c r="C8451" s="16" t="s">
        <v>5219</v>
      </c>
      <c r="D8451" s="17">
        <v>4855.76</v>
      </c>
    </row>
    <row r="8452" spans="1:4" ht="22.5" x14ac:dyDescent="0.25">
      <c r="A8452" s="14">
        <v>5100</v>
      </c>
      <c r="B8452" s="15" t="s">
        <v>5222</v>
      </c>
      <c r="C8452" s="16" t="s">
        <v>5223</v>
      </c>
      <c r="D8452" s="17">
        <v>4597.5</v>
      </c>
    </row>
    <row r="8453" spans="1:4" ht="22.5" x14ac:dyDescent="0.25">
      <c r="A8453" s="14">
        <v>5100</v>
      </c>
      <c r="B8453" s="15" t="s">
        <v>5224</v>
      </c>
      <c r="C8453" s="16" t="s">
        <v>5223</v>
      </c>
      <c r="D8453" s="17">
        <v>2298.75</v>
      </c>
    </row>
    <row r="8454" spans="1:4" ht="22.5" x14ac:dyDescent="0.25">
      <c r="A8454" s="14">
        <v>5100</v>
      </c>
      <c r="B8454" s="15" t="s">
        <v>5225</v>
      </c>
      <c r="C8454" s="16" t="s">
        <v>5223</v>
      </c>
      <c r="D8454" s="17">
        <v>2298.75</v>
      </c>
    </row>
    <row r="8455" spans="1:4" ht="22.5" x14ac:dyDescent="0.25">
      <c r="A8455" s="14">
        <v>5100</v>
      </c>
      <c r="B8455" s="15" t="s">
        <v>5226</v>
      </c>
      <c r="C8455" s="16" t="s">
        <v>5223</v>
      </c>
      <c r="D8455" s="17">
        <v>2298.75</v>
      </c>
    </row>
    <row r="8456" spans="1:4" x14ac:dyDescent="0.25">
      <c r="A8456" s="14">
        <v>5150</v>
      </c>
      <c r="B8456" s="15" t="s">
        <v>5227</v>
      </c>
      <c r="C8456" s="16" t="s">
        <v>5228</v>
      </c>
      <c r="D8456" s="17">
        <v>904.8</v>
      </c>
    </row>
    <row r="8457" spans="1:4" x14ac:dyDescent="0.25">
      <c r="A8457" s="14">
        <v>5150</v>
      </c>
      <c r="B8457" s="15" t="s">
        <v>5229</v>
      </c>
      <c r="C8457" s="16" t="s">
        <v>5230</v>
      </c>
      <c r="D8457" s="17">
        <v>904.8</v>
      </c>
    </row>
    <row r="8458" spans="1:4" x14ac:dyDescent="0.25">
      <c r="A8458" s="14">
        <v>5150</v>
      </c>
      <c r="B8458" s="15" t="s">
        <v>5231</v>
      </c>
      <c r="C8458" s="16" t="s">
        <v>5232</v>
      </c>
      <c r="D8458" s="17">
        <v>904.8</v>
      </c>
    </row>
    <row r="8459" spans="1:4" x14ac:dyDescent="0.25">
      <c r="A8459" s="14">
        <v>5150</v>
      </c>
      <c r="B8459" s="15" t="s">
        <v>5233</v>
      </c>
      <c r="C8459" s="16" t="s">
        <v>5234</v>
      </c>
      <c r="D8459" s="17">
        <v>904.8</v>
      </c>
    </row>
    <row r="8460" spans="1:4" ht="22.5" x14ac:dyDescent="0.25">
      <c r="A8460" s="14">
        <v>5150</v>
      </c>
      <c r="B8460" s="15" t="s">
        <v>5235</v>
      </c>
      <c r="C8460" s="16" t="s">
        <v>5236</v>
      </c>
      <c r="D8460" s="17">
        <v>27898</v>
      </c>
    </row>
    <row r="8461" spans="1:4" x14ac:dyDescent="0.25">
      <c r="A8461" s="14">
        <v>5620</v>
      </c>
      <c r="B8461" s="15" t="s">
        <v>5237</v>
      </c>
      <c r="C8461" s="16" t="s">
        <v>5238</v>
      </c>
      <c r="D8461" s="17">
        <v>15721.19</v>
      </c>
    </row>
    <row r="8462" spans="1:4" x14ac:dyDescent="0.25">
      <c r="A8462" s="14">
        <v>5620</v>
      </c>
      <c r="B8462" s="15" t="s">
        <v>5239</v>
      </c>
      <c r="C8462" s="16" t="s">
        <v>5238</v>
      </c>
      <c r="D8462" s="17">
        <v>15721.19</v>
      </c>
    </row>
    <row r="8463" spans="1:4" x14ac:dyDescent="0.25">
      <c r="A8463" s="14">
        <v>5620</v>
      </c>
      <c r="B8463" s="15" t="s">
        <v>5240</v>
      </c>
      <c r="C8463" s="16" t="s">
        <v>5241</v>
      </c>
      <c r="D8463" s="17">
        <v>6062</v>
      </c>
    </row>
    <row r="8464" spans="1:4" x14ac:dyDescent="0.25">
      <c r="A8464" s="14">
        <v>5670</v>
      </c>
      <c r="B8464" s="15">
        <v>54130936</v>
      </c>
      <c r="C8464" s="16" t="s">
        <v>5242</v>
      </c>
      <c r="D8464" s="17">
        <v>4137.72</v>
      </c>
    </row>
    <row r="8465" spans="1:4" x14ac:dyDescent="0.25">
      <c r="A8465" s="14">
        <v>5670</v>
      </c>
      <c r="B8465" s="15">
        <v>54130937</v>
      </c>
      <c r="C8465" s="16" t="s">
        <v>5243</v>
      </c>
      <c r="D8465" s="17">
        <v>12579.16</v>
      </c>
    </row>
    <row r="8466" spans="1:4" x14ac:dyDescent="0.25">
      <c r="A8466" s="14">
        <v>2150</v>
      </c>
      <c r="B8466" s="15" t="s">
        <v>5244</v>
      </c>
      <c r="C8466" s="16" t="s">
        <v>5245</v>
      </c>
      <c r="D8466" s="17">
        <v>160.30000000000001</v>
      </c>
    </row>
    <row r="8467" spans="1:4" x14ac:dyDescent="0.25">
      <c r="A8467" s="14">
        <v>2150</v>
      </c>
      <c r="B8467" s="15" t="s">
        <v>5246</v>
      </c>
      <c r="C8467" s="16" t="s">
        <v>5247</v>
      </c>
      <c r="D8467" s="17">
        <v>79.36</v>
      </c>
    </row>
    <row r="8468" spans="1:4" x14ac:dyDescent="0.25">
      <c r="A8468" s="14">
        <v>2150</v>
      </c>
      <c r="B8468" s="15" t="s">
        <v>5248</v>
      </c>
      <c r="C8468" s="16" t="s">
        <v>5249</v>
      </c>
      <c r="D8468" s="17">
        <v>78.400000000000006</v>
      </c>
    </row>
    <row r="8469" spans="1:4" x14ac:dyDescent="0.25">
      <c r="A8469" s="14">
        <v>2150</v>
      </c>
      <c r="B8469" s="15" t="s">
        <v>5250</v>
      </c>
      <c r="C8469" s="16" t="s">
        <v>5251</v>
      </c>
      <c r="D8469" s="17">
        <v>168</v>
      </c>
    </row>
    <row r="8470" spans="1:4" x14ac:dyDescent="0.25">
      <c r="A8470" s="14">
        <v>2150</v>
      </c>
      <c r="B8470" s="15" t="s">
        <v>5252</v>
      </c>
      <c r="C8470" s="16" t="s">
        <v>5253</v>
      </c>
      <c r="D8470" s="17">
        <v>116</v>
      </c>
    </row>
    <row r="8471" spans="1:4" x14ac:dyDescent="0.25">
      <c r="A8471" s="14">
        <v>2150</v>
      </c>
      <c r="B8471" s="15" t="s">
        <v>5254</v>
      </c>
      <c r="C8471" s="16" t="s">
        <v>5255</v>
      </c>
      <c r="D8471" s="17">
        <v>160</v>
      </c>
    </row>
    <row r="8472" spans="1:4" x14ac:dyDescent="0.25">
      <c r="A8472" s="14">
        <v>2150</v>
      </c>
      <c r="B8472" s="15" t="s">
        <v>5256</v>
      </c>
      <c r="C8472" s="16" t="s">
        <v>5257</v>
      </c>
      <c r="D8472" s="17">
        <v>124</v>
      </c>
    </row>
    <row r="8473" spans="1:4" x14ac:dyDescent="0.25">
      <c r="A8473" s="14">
        <v>2150</v>
      </c>
      <c r="B8473" s="15" t="s">
        <v>5258</v>
      </c>
      <c r="C8473" s="16" t="s">
        <v>5259</v>
      </c>
      <c r="D8473" s="17">
        <v>112</v>
      </c>
    </row>
    <row r="8474" spans="1:4" x14ac:dyDescent="0.25">
      <c r="A8474" s="14">
        <v>2150</v>
      </c>
      <c r="B8474" s="15" t="s">
        <v>5260</v>
      </c>
      <c r="C8474" s="16" t="s">
        <v>5261</v>
      </c>
      <c r="D8474" s="17">
        <v>140</v>
      </c>
    </row>
    <row r="8475" spans="1:4" x14ac:dyDescent="0.25">
      <c r="A8475" s="14">
        <v>2150</v>
      </c>
      <c r="B8475" s="15" t="s">
        <v>5262</v>
      </c>
      <c r="C8475" s="16" t="s">
        <v>5263</v>
      </c>
      <c r="D8475" s="17">
        <v>144</v>
      </c>
    </row>
    <row r="8476" spans="1:4" x14ac:dyDescent="0.25">
      <c r="A8476" s="14">
        <v>2150</v>
      </c>
      <c r="B8476" s="15" t="s">
        <v>5264</v>
      </c>
      <c r="C8476" s="16" t="s">
        <v>5265</v>
      </c>
      <c r="D8476" s="17">
        <v>144</v>
      </c>
    </row>
    <row r="8477" spans="1:4" x14ac:dyDescent="0.25">
      <c r="A8477" s="14">
        <v>2150</v>
      </c>
      <c r="B8477" s="15" t="s">
        <v>5266</v>
      </c>
      <c r="C8477" s="16" t="s">
        <v>5267</v>
      </c>
      <c r="D8477" s="17">
        <v>152</v>
      </c>
    </row>
    <row r="8478" spans="1:4" x14ac:dyDescent="0.25">
      <c r="A8478" s="14">
        <v>2150</v>
      </c>
      <c r="B8478" s="15" t="s">
        <v>5268</v>
      </c>
      <c r="C8478" s="16" t="s">
        <v>5269</v>
      </c>
      <c r="D8478" s="17">
        <v>148</v>
      </c>
    </row>
    <row r="8479" spans="1:4" x14ac:dyDescent="0.25">
      <c r="A8479" s="14">
        <v>2150</v>
      </c>
      <c r="B8479" s="15" t="s">
        <v>5270</v>
      </c>
      <c r="C8479" s="16" t="s">
        <v>5269</v>
      </c>
      <c r="D8479" s="17">
        <v>148</v>
      </c>
    </row>
    <row r="8480" spans="1:4" x14ac:dyDescent="0.25">
      <c r="A8480" s="14">
        <v>2150</v>
      </c>
      <c r="B8480" s="15" t="s">
        <v>5271</v>
      </c>
      <c r="C8480" s="16" t="s">
        <v>5272</v>
      </c>
      <c r="D8480" s="17">
        <v>132</v>
      </c>
    </row>
    <row r="8481" spans="1:4" x14ac:dyDescent="0.25">
      <c r="A8481" s="14">
        <v>2150</v>
      </c>
      <c r="B8481" s="15" t="s">
        <v>5273</v>
      </c>
      <c r="C8481" s="16" t="s">
        <v>5274</v>
      </c>
      <c r="D8481" s="17">
        <v>120</v>
      </c>
    </row>
    <row r="8482" spans="1:4" x14ac:dyDescent="0.25">
      <c r="A8482" s="14">
        <v>2150</v>
      </c>
      <c r="B8482" s="15" t="s">
        <v>5275</v>
      </c>
      <c r="C8482" s="16" t="s">
        <v>5276</v>
      </c>
      <c r="D8482" s="17">
        <v>104</v>
      </c>
    </row>
    <row r="8483" spans="1:4" x14ac:dyDescent="0.25">
      <c r="A8483" s="14">
        <v>2150</v>
      </c>
      <c r="B8483" s="15" t="s">
        <v>5277</v>
      </c>
      <c r="C8483" s="16" t="s">
        <v>5278</v>
      </c>
      <c r="D8483" s="17">
        <v>92</v>
      </c>
    </row>
    <row r="8484" spans="1:4" x14ac:dyDescent="0.25">
      <c r="A8484" s="14">
        <v>2150</v>
      </c>
      <c r="B8484" s="15" t="s">
        <v>5279</v>
      </c>
      <c r="C8484" s="16" t="s">
        <v>5280</v>
      </c>
      <c r="D8484" s="17">
        <v>140</v>
      </c>
    </row>
    <row r="8485" spans="1:4" x14ac:dyDescent="0.25">
      <c r="A8485" s="14">
        <v>2150</v>
      </c>
      <c r="B8485" s="15" t="s">
        <v>5281</v>
      </c>
      <c r="C8485" s="16" t="s">
        <v>5282</v>
      </c>
      <c r="D8485" s="17">
        <v>128</v>
      </c>
    </row>
    <row r="8486" spans="1:4" x14ac:dyDescent="0.25">
      <c r="A8486" s="14">
        <v>2150</v>
      </c>
      <c r="B8486" s="15" t="s">
        <v>5283</v>
      </c>
      <c r="C8486" s="16" t="s">
        <v>5284</v>
      </c>
      <c r="D8486" s="17">
        <v>120</v>
      </c>
    </row>
    <row r="8487" spans="1:4" x14ac:dyDescent="0.25">
      <c r="A8487" s="14">
        <v>2150</v>
      </c>
      <c r="B8487" s="15" t="s">
        <v>5285</v>
      </c>
      <c r="C8487" s="16" t="s">
        <v>5286</v>
      </c>
      <c r="D8487" s="17">
        <v>120</v>
      </c>
    </row>
    <row r="8488" spans="1:4" x14ac:dyDescent="0.25">
      <c r="A8488" s="14">
        <v>2150</v>
      </c>
      <c r="B8488" s="15" t="s">
        <v>5287</v>
      </c>
      <c r="C8488" s="16" t="s">
        <v>5288</v>
      </c>
      <c r="D8488" s="17">
        <v>80</v>
      </c>
    </row>
    <row r="8489" spans="1:4" x14ac:dyDescent="0.25">
      <c r="A8489" s="14">
        <v>2150</v>
      </c>
      <c r="B8489" s="15" t="s">
        <v>5289</v>
      </c>
      <c r="C8489" s="16" t="s">
        <v>5290</v>
      </c>
      <c r="D8489" s="17">
        <v>70.400000000000006</v>
      </c>
    </row>
    <row r="8490" spans="1:4" x14ac:dyDescent="0.25">
      <c r="A8490" s="14">
        <v>2150</v>
      </c>
      <c r="B8490" s="15" t="s">
        <v>5291</v>
      </c>
      <c r="C8490" s="16" t="s">
        <v>5292</v>
      </c>
      <c r="D8490" s="17">
        <v>96</v>
      </c>
    </row>
    <row r="8491" spans="1:4" x14ac:dyDescent="0.25">
      <c r="A8491" s="14">
        <v>2150</v>
      </c>
      <c r="B8491" s="15" t="s">
        <v>5293</v>
      </c>
      <c r="C8491" s="16" t="s">
        <v>5294</v>
      </c>
      <c r="D8491" s="17">
        <v>456</v>
      </c>
    </row>
    <row r="8492" spans="1:4" x14ac:dyDescent="0.25">
      <c r="A8492" s="14">
        <v>2150</v>
      </c>
      <c r="B8492" s="15" t="s">
        <v>5295</v>
      </c>
      <c r="C8492" s="16" t="s">
        <v>5296</v>
      </c>
      <c r="D8492" s="17">
        <v>100.8</v>
      </c>
    </row>
    <row r="8493" spans="1:4" x14ac:dyDescent="0.25">
      <c r="A8493" s="14">
        <v>2150</v>
      </c>
      <c r="B8493" s="15" t="s">
        <v>5297</v>
      </c>
      <c r="C8493" s="16" t="s">
        <v>5298</v>
      </c>
      <c r="D8493" s="17">
        <v>100.8</v>
      </c>
    </row>
    <row r="8494" spans="1:4" x14ac:dyDescent="0.25">
      <c r="A8494" s="14">
        <v>2150</v>
      </c>
      <c r="B8494" s="15" t="s">
        <v>5299</v>
      </c>
      <c r="C8494" s="16" t="s">
        <v>5300</v>
      </c>
      <c r="D8494" s="17">
        <v>226.2</v>
      </c>
    </row>
    <row r="8495" spans="1:4" x14ac:dyDescent="0.25">
      <c r="A8495" s="14">
        <v>2150</v>
      </c>
      <c r="B8495" s="15" t="s">
        <v>5301</v>
      </c>
      <c r="C8495" s="16" t="s">
        <v>5302</v>
      </c>
      <c r="D8495" s="17">
        <v>123.75</v>
      </c>
    </row>
    <row r="8496" spans="1:4" x14ac:dyDescent="0.25">
      <c r="A8496" s="14">
        <v>2150</v>
      </c>
      <c r="B8496" s="15" t="s">
        <v>5303</v>
      </c>
      <c r="C8496" s="16" t="s">
        <v>5304</v>
      </c>
      <c r="D8496" s="17">
        <v>192</v>
      </c>
    </row>
    <row r="8497" spans="1:4" x14ac:dyDescent="0.25">
      <c r="A8497" s="14">
        <v>2150</v>
      </c>
      <c r="B8497" s="15" t="s">
        <v>5305</v>
      </c>
      <c r="C8497" s="16" t="s">
        <v>5306</v>
      </c>
      <c r="D8497" s="17">
        <v>100.8</v>
      </c>
    </row>
    <row r="8498" spans="1:4" x14ac:dyDescent="0.25">
      <c r="A8498" s="14">
        <v>2150</v>
      </c>
      <c r="B8498" s="15" t="s">
        <v>5307</v>
      </c>
      <c r="C8498" s="16" t="s">
        <v>5308</v>
      </c>
      <c r="D8498" s="17">
        <v>179.25</v>
      </c>
    </row>
    <row r="8499" spans="1:4" x14ac:dyDescent="0.25">
      <c r="A8499" s="14">
        <v>2150</v>
      </c>
      <c r="B8499" s="15" t="s">
        <v>5309</v>
      </c>
      <c r="C8499" s="16" t="s">
        <v>5310</v>
      </c>
      <c r="D8499" s="17">
        <v>515.25</v>
      </c>
    </row>
    <row r="8500" spans="1:4" x14ac:dyDescent="0.25">
      <c r="A8500" s="14">
        <v>2150</v>
      </c>
      <c r="B8500" s="15" t="s">
        <v>5311</v>
      </c>
      <c r="C8500" s="16" t="s">
        <v>5312</v>
      </c>
      <c r="D8500" s="17">
        <v>171.75</v>
      </c>
    </row>
    <row r="8501" spans="1:4" x14ac:dyDescent="0.25">
      <c r="A8501" s="14">
        <v>2150</v>
      </c>
      <c r="B8501" s="15" t="s">
        <v>5313</v>
      </c>
      <c r="C8501" s="16" t="s">
        <v>5314</v>
      </c>
      <c r="D8501" s="17">
        <v>171.75</v>
      </c>
    </row>
    <row r="8502" spans="1:4" x14ac:dyDescent="0.25">
      <c r="A8502" s="14">
        <v>2150</v>
      </c>
      <c r="B8502" s="15" t="s">
        <v>5315</v>
      </c>
      <c r="C8502" s="16" t="s">
        <v>5316</v>
      </c>
      <c r="D8502" s="17">
        <v>171.75</v>
      </c>
    </row>
    <row r="8503" spans="1:4" x14ac:dyDescent="0.25">
      <c r="A8503" s="14">
        <v>2150</v>
      </c>
      <c r="B8503" s="15" t="s">
        <v>5317</v>
      </c>
      <c r="C8503" s="16" t="s">
        <v>5318</v>
      </c>
      <c r="D8503" s="17">
        <v>302.39999999999998</v>
      </c>
    </row>
    <row r="8504" spans="1:4" x14ac:dyDescent="0.25">
      <c r="A8504" s="14">
        <v>2150</v>
      </c>
      <c r="B8504" s="15" t="s">
        <v>5319</v>
      </c>
      <c r="C8504" s="16" t="s">
        <v>5320</v>
      </c>
      <c r="D8504" s="17">
        <v>100.8</v>
      </c>
    </row>
    <row r="8505" spans="1:4" x14ac:dyDescent="0.25">
      <c r="A8505" s="14">
        <v>2150</v>
      </c>
      <c r="B8505" s="15" t="s">
        <v>5321</v>
      </c>
      <c r="C8505" s="16" t="s">
        <v>5322</v>
      </c>
      <c r="D8505" s="17">
        <v>100.8</v>
      </c>
    </row>
    <row r="8506" spans="1:4" x14ac:dyDescent="0.25">
      <c r="A8506" s="14">
        <v>2150</v>
      </c>
      <c r="B8506" s="15" t="s">
        <v>5323</v>
      </c>
      <c r="C8506" s="16" t="s">
        <v>5324</v>
      </c>
      <c r="D8506" s="17">
        <v>100.8</v>
      </c>
    </row>
    <row r="8507" spans="1:4" x14ac:dyDescent="0.25">
      <c r="A8507" s="14">
        <v>2150</v>
      </c>
      <c r="B8507" s="15" t="s">
        <v>5325</v>
      </c>
      <c r="C8507" s="16" t="s">
        <v>5326</v>
      </c>
      <c r="D8507" s="17">
        <v>293.3</v>
      </c>
    </row>
    <row r="8508" spans="1:4" x14ac:dyDescent="0.25">
      <c r="A8508" s="14">
        <v>2150</v>
      </c>
      <c r="B8508" s="15" t="s">
        <v>5327</v>
      </c>
      <c r="C8508" s="16" t="s">
        <v>5328</v>
      </c>
      <c r="D8508" s="17">
        <v>627.75</v>
      </c>
    </row>
    <row r="8509" spans="1:4" x14ac:dyDescent="0.25">
      <c r="A8509" s="14">
        <v>2150</v>
      </c>
      <c r="B8509" s="15" t="s">
        <v>5329</v>
      </c>
      <c r="C8509" s="16" t="s">
        <v>5330</v>
      </c>
      <c r="D8509" s="17">
        <v>81.75</v>
      </c>
    </row>
    <row r="8510" spans="1:4" x14ac:dyDescent="0.25">
      <c r="A8510" s="14">
        <v>2150</v>
      </c>
      <c r="B8510" s="15" t="s">
        <v>5331</v>
      </c>
      <c r="C8510" s="16" t="s">
        <v>5332</v>
      </c>
      <c r="D8510" s="17">
        <v>720</v>
      </c>
    </row>
    <row r="8511" spans="1:4" x14ac:dyDescent="0.25">
      <c r="A8511" s="14">
        <v>2150</v>
      </c>
      <c r="B8511" s="15" t="s">
        <v>5333</v>
      </c>
      <c r="C8511" s="16" t="s">
        <v>5334</v>
      </c>
      <c r="D8511" s="17">
        <v>243.75</v>
      </c>
    </row>
    <row r="8512" spans="1:4" x14ac:dyDescent="0.25">
      <c r="A8512" s="14">
        <v>2150</v>
      </c>
      <c r="B8512" s="15" t="s">
        <v>5335</v>
      </c>
      <c r="C8512" s="16" t="s">
        <v>5336</v>
      </c>
      <c r="D8512" s="17">
        <v>236.25</v>
      </c>
    </row>
    <row r="8513" spans="1:4" x14ac:dyDescent="0.25">
      <c r="A8513" s="14">
        <v>2150</v>
      </c>
      <c r="B8513" s="15" t="s">
        <v>5337</v>
      </c>
      <c r="C8513" s="16" t="s">
        <v>5338</v>
      </c>
      <c r="D8513" s="17">
        <v>258</v>
      </c>
    </row>
    <row r="8514" spans="1:4" x14ac:dyDescent="0.25">
      <c r="A8514" s="14">
        <v>2150</v>
      </c>
      <c r="B8514" s="15" t="s">
        <v>5339</v>
      </c>
      <c r="C8514" s="16" t="s">
        <v>5340</v>
      </c>
      <c r="D8514" s="17">
        <v>516</v>
      </c>
    </row>
    <row r="8515" spans="1:4" x14ac:dyDescent="0.25">
      <c r="A8515" s="14">
        <v>2150</v>
      </c>
      <c r="B8515" s="15" t="s">
        <v>5341</v>
      </c>
      <c r="C8515" s="16" t="s">
        <v>5342</v>
      </c>
      <c r="D8515" s="17">
        <v>31.85</v>
      </c>
    </row>
    <row r="8516" spans="1:4" x14ac:dyDescent="0.25">
      <c r="A8516" s="14">
        <v>2150</v>
      </c>
      <c r="B8516" s="15" t="s">
        <v>5343</v>
      </c>
      <c r="C8516" s="16" t="s">
        <v>5344</v>
      </c>
      <c r="D8516" s="17">
        <v>161.46</v>
      </c>
    </row>
    <row r="8517" spans="1:4" x14ac:dyDescent="0.25">
      <c r="A8517" s="14">
        <v>2150</v>
      </c>
      <c r="B8517" s="15" t="s">
        <v>5345</v>
      </c>
      <c r="C8517" s="16" t="s">
        <v>5346</v>
      </c>
      <c r="D8517" s="17">
        <v>222.6</v>
      </c>
    </row>
    <row r="8518" spans="1:4" x14ac:dyDescent="0.25">
      <c r="A8518" s="14">
        <v>2150</v>
      </c>
      <c r="B8518" s="15" t="s">
        <v>5347</v>
      </c>
      <c r="C8518" s="16" t="s">
        <v>5348</v>
      </c>
      <c r="D8518" s="17">
        <v>156.75</v>
      </c>
    </row>
    <row r="8519" spans="1:4" x14ac:dyDescent="0.25">
      <c r="A8519" s="14">
        <v>2150</v>
      </c>
      <c r="B8519" s="15" t="s">
        <v>5349</v>
      </c>
      <c r="C8519" s="16" t="s">
        <v>5350</v>
      </c>
      <c r="D8519" s="17">
        <v>216.75</v>
      </c>
    </row>
    <row r="8520" spans="1:4" x14ac:dyDescent="0.25">
      <c r="A8520" s="14">
        <v>2150</v>
      </c>
      <c r="B8520" s="15" t="s">
        <v>5351</v>
      </c>
      <c r="C8520" s="16" t="s">
        <v>5352</v>
      </c>
      <c r="D8520" s="17">
        <v>178.2</v>
      </c>
    </row>
    <row r="8521" spans="1:4" x14ac:dyDescent="0.25">
      <c r="A8521" s="14">
        <v>2150</v>
      </c>
      <c r="B8521" s="15" t="s">
        <v>5353</v>
      </c>
      <c r="C8521" s="16" t="s">
        <v>5354</v>
      </c>
      <c r="D8521" s="17">
        <v>695.25</v>
      </c>
    </row>
    <row r="8522" spans="1:4" x14ac:dyDescent="0.25">
      <c r="A8522" s="14">
        <v>2150</v>
      </c>
      <c r="B8522" s="15" t="s">
        <v>5355</v>
      </c>
      <c r="C8522" s="16" t="s">
        <v>5356</v>
      </c>
      <c r="D8522" s="17">
        <v>164.5</v>
      </c>
    </row>
    <row r="8523" spans="1:4" x14ac:dyDescent="0.25">
      <c r="A8523" s="14">
        <v>2150</v>
      </c>
      <c r="B8523" s="15" t="s">
        <v>5357</v>
      </c>
      <c r="C8523" s="16" t="s">
        <v>5358</v>
      </c>
      <c r="D8523" s="17">
        <v>448.5</v>
      </c>
    </row>
    <row r="8524" spans="1:4" x14ac:dyDescent="0.25">
      <c r="A8524" s="14">
        <v>2150</v>
      </c>
      <c r="B8524" s="15" t="s">
        <v>5359</v>
      </c>
      <c r="C8524" s="16" t="s">
        <v>5360</v>
      </c>
      <c r="D8524" s="17">
        <v>221.25</v>
      </c>
    </row>
    <row r="8525" spans="1:4" x14ac:dyDescent="0.25">
      <c r="A8525" s="14">
        <v>2150</v>
      </c>
      <c r="B8525" s="15" t="s">
        <v>5361</v>
      </c>
      <c r="C8525" s="16" t="s">
        <v>5362</v>
      </c>
      <c r="D8525" s="17">
        <v>101.4</v>
      </c>
    </row>
    <row r="8526" spans="1:4" x14ac:dyDescent="0.25">
      <c r="A8526" s="14">
        <v>2150</v>
      </c>
      <c r="B8526" s="15" t="s">
        <v>5363</v>
      </c>
      <c r="C8526" s="16" t="s">
        <v>5364</v>
      </c>
      <c r="D8526" s="17">
        <v>478.5</v>
      </c>
    </row>
    <row r="8527" spans="1:4" x14ac:dyDescent="0.25">
      <c r="A8527" s="14">
        <v>2150</v>
      </c>
      <c r="B8527" s="15" t="s">
        <v>5365</v>
      </c>
      <c r="C8527" s="16" t="s">
        <v>5366</v>
      </c>
      <c r="D8527" s="17">
        <v>50.7</v>
      </c>
    </row>
    <row r="8528" spans="1:4" x14ac:dyDescent="0.25">
      <c r="A8528" s="14">
        <v>2150</v>
      </c>
      <c r="B8528" s="15" t="s">
        <v>5367</v>
      </c>
      <c r="C8528" s="16" t="s">
        <v>5368</v>
      </c>
      <c r="D8528" s="17">
        <v>627.75</v>
      </c>
    </row>
    <row r="8529" spans="1:4" x14ac:dyDescent="0.25">
      <c r="A8529" s="14">
        <v>2150</v>
      </c>
      <c r="B8529" s="15" t="s">
        <v>5369</v>
      </c>
      <c r="C8529" s="16" t="s">
        <v>5370</v>
      </c>
      <c r="D8529" s="17">
        <v>442.5</v>
      </c>
    </row>
    <row r="8530" spans="1:4" x14ac:dyDescent="0.25">
      <c r="A8530" s="14">
        <v>2150</v>
      </c>
      <c r="B8530" s="15" t="s">
        <v>5371</v>
      </c>
      <c r="C8530" s="16" t="s">
        <v>5372</v>
      </c>
      <c r="D8530" s="17">
        <v>585</v>
      </c>
    </row>
    <row r="8531" spans="1:4" x14ac:dyDescent="0.25">
      <c r="A8531" s="14">
        <v>2150</v>
      </c>
      <c r="B8531" s="15" t="s">
        <v>5373</v>
      </c>
      <c r="C8531" s="16" t="s">
        <v>5374</v>
      </c>
      <c r="D8531" s="17">
        <v>538.5</v>
      </c>
    </row>
    <row r="8532" spans="1:4" x14ac:dyDescent="0.25">
      <c r="A8532" s="14">
        <v>2150</v>
      </c>
      <c r="B8532" s="15" t="s">
        <v>5375</v>
      </c>
      <c r="C8532" s="16" t="s">
        <v>5376</v>
      </c>
      <c r="D8532" s="17">
        <v>97.5</v>
      </c>
    </row>
    <row r="8533" spans="1:4" x14ac:dyDescent="0.25">
      <c r="A8533" s="14">
        <v>2150</v>
      </c>
      <c r="B8533" s="15" t="s">
        <v>5377</v>
      </c>
      <c r="C8533" s="16" t="s">
        <v>5378</v>
      </c>
      <c r="D8533" s="17">
        <v>90</v>
      </c>
    </row>
    <row r="8534" spans="1:4" x14ac:dyDescent="0.25">
      <c r="A8534" s="14">
        <v>2150</v>
      </c>
      <c r="B8534" s="15" t="s">
        <v>5379</v>
      </c>
      <c r="C8534" s="16" t="s">
        <v>5380</v>
      </c>
      <c r="D8534" s="17">
        <v>352.5</v>
      </c>
    </row>
    <row r="8535" spans="1:4" x14ac:dyDescent="0.25">
      <c r="A8535" s="14">
        <v>2150</v>
      </c>
      <c r="B8535" s="15" t="s">
        <v>5381</v>
      </c>
      <c r="C8535" s="16" t="s">
        <v>5382</v>
      </c>
      <c r="D8535" s="17">
        <v>329.25</v>
      </c>
    </row>
    <row r="8536" spans="1:4" x14ac:dyDescent="0.25">
      <c r="A8536" s="14">
        <v>2150</v>
      </c>
      <c r="B8536" s="15" t="s">
        <v>5383</v>
      </c>
      <c r="C8536" s="16" t="s">
        <v>5384</v>
      </c>
      <c r="D8536" s="17">
        <v>376.6</v>
      </c>
    </row>
    <row r="8537" spans="1:4" x14ac:dyDescent="0.25">
      <c r="A8537" s="14">
        <v>2150</v>
      </c>
      <c r="B8537" s="15" t="s">
        <v>5385</v>
      </c>
      <c r="C8537" s="16" t="s">
        <v>5386</v>
      </c>
      <c r="D8537" s="17">
        <v>223.5</v>
      </c>
    </row>
    <row r="8538" spans="1:4" x14ac:dyDescent="0.25">
      <c r="A8538" s="14">
        <v>2150</v>
      </c>
      <c r="B8538" s="15" t="s">
        <v>5387</v>
      </c>
      <c r="C8538" s="16" t="s">
        <v>5388</v>
      </c>
      <c r="D8538" s="17">
        <v>376.6</v>
      </c>
    </row>
    <row r="8539" spans="1:4" x14ac:dyDescent="0.25">
      <c r="A8539" s="14">
        <v>2150</v>
      </c>
      <c r="B8539" s="15" t="s">
        <v>5389</v>
      </c>
      <c r="C8539" s="16" t="s">
        <v>5390</v>
      </c>
      <c r="D8539" s="17">
        <v>748.8</v>
      </c>
    </row>
    <row r="8540" spans="1:4" x14ac:dyDescent="0.25">
      <c r="A8540" s="14">
        <v>2150</v>
      </c>
      <c r="B8540" s="15" t="s">
        <v>5391</v>
      </c>
      <c r="C8540" s="16" t="s">
        <v>5392</v>
      </c>
      <c r="D8540" s="17">
        <v>149.80000000000001</v>
      </c>
    </row>
    <row r="8541" spans="1:4" x14ac:dyDescent="0.25">
      <c r="A8541" s="14">
        <v>2150</v>
      </c>
      <c r="B8541" s="15" t="s">
        <v>5393</v>
      </c>
      <c r="C8541" s="16" t="s">
        <v>5394</v>
      </c>
      <c r="D8541" s="17">
        <v>627</v>
      </c>
    </row>
    <row r="8542" spans="1:4" x14ac:dyDescent="0.25">
      <c r="A8542" s="14">
        <v>2150</v>
      </c>
      <c r="B8542" s="15" t="s">
        <v>5395</v>
      </c>
      <c r="C8542" s="16" t="s">
        <v>5396</v>
      </c>
      <c r="D8542" s="17">
        <v>416.5</v>
      </c>
    </row>
    <row r="8543" spans="1:4" x14ac:dyDescent="0.25">
      <c r="A8543" s="14">
        <v>2150</v>
      </c>
      <c r="B8543" s="15" t="s">
        <v>5397</v>
      </c>
      <c r="C8543" s="16" t="s">
        <v>5398</v>
      </c>
      <c r="D8543" s="17">
        <v>93.1</v>
      </c>
    </row>
    <row r="8544" spans="1:4" x14ac:dyDescent="0.25">
      <c r="A8544" s="14">
        <v>2150</v>
      </c>
      <c r="B8544" s="15" t="s">
        <v>5399</v>
      </c>
      <c r="C8544" s="16" t="s">
        <v>5400</v>
      </c>
      <c r="D8544" s="17">
        <v>184</v>
      </c>
    </row>
    <row r="8545" spans="1:4" x14ac:dyDescent="0.25">
      <c r="A8545" s="14">
        <v>2150</v>
      </c>
      <c r="B8545" s="15" t="s">
        <v>5401</v>
      </c>
      <c r="C8545" s="16" t="s">
        <v>5402</v>
      </c>
      <c r="D8545" s="17">
        <v>475.5</v>
      </c>
    </row>
    <row r="8546" spans="1:4" x14ac:dyDescent="0.25">
      <c r="A8546" s="14">
        <v>2150</v>
      </c>
      <c r="B8546" s="15" t="s">
        <v>5403</v>
      </c>
      <c r="C8546" s="16" t="s">
        <v>5404</v>
      </c>
      <c r="D8546" s="17">
        <v>149.25</v>
      </c>
    </row>
    <row r="8547" spans="1:4" x14ac:dyDescent="0.25">
      <c r="A8547" s="14">
        <v>2150</v>
      </c>
      <c r="B8547" s="15" t="s">
        <v>5405</v>
      </c>
      <c r="C8547" s="16" t="s">
        <v>5406</v>
      </c>
      <c r="D8547" s="17">
        <v>96</v>
      </c>
    </row>
    <row r="8548" spans="1:4" x14ac:dyDescent="0.25">
      <c r="A8548" s="14">
        <v>2150</v>
      </c>
      <c r="B8548" s="15" t="s">
        <v>5407</v>
      </c>
      <c r="C8548" s="16" t="s">
        <v>5408</v>
      </c>
      <c r="D8548" s="17">
        <v>236</v>
      </c>
    </row>
    <row r="8549" spans="1:4" x14ac:dyDescent="0.25">
      <c r="A8549" s="14">
        <v>2150</v>
      </c>
      <c r="B8549" s="15" t="s">
        <v>5409</v>
      </c>
      <c r="C8549" s="16" t="s">
        <v>5410</v>
      </c>
      <c r="D8549" s="17">
        <v>231</v>
      </c>
    </row>
    <row r="8550" spans="1:4" x14ac:dyDescent="0.25">
      <c r="A8550" s="14">
        <v>2150</v>
      </c>
      <c r="B8550" s="15" t="s">
        <v>5411</v>
      </c>
      <c r="C8550" s="16" t="s">
        <v>5412</v>
      </c>
      <c r="D8550" s="17">
        <v>140</v>
      </c>
    </row>
    <row r="8551" spans="1:4" x14ac:dyDescent="0.25">
      <c r="A8551" s="14">
        <v>2150</v>
      </c>
      <c r="B8551" s="15" t="s">
        <v>5413</v>
      </c>
      <c r="C8551" s="16" t="s">
        <v>5414</v>
      </c>
      <c r="D8551" s="17">
        <v>160</v>
      </c>
    </row>
    <row r="8552" spans="1:4" x14ac:dyDescent="0.25">
      <c r="A8552" s="14">
        <v>2150</v>
      </c>
      <c r="B8552" s="15" t="s">
        <v>5415</v>
      </c>
      <c r="C8552" s="16" t="s">
        <v>5416</v>
      </c>
      <c r="D8552" s="17">
        <v>344.25</v>
      </c>
    </row>
    <row r="8553" spans="1:4" x14ac:dyDescent="0.25">
      <c r="A8553" s="14">
        <v>2150</v>
      </c>
      <c r="B8553" s="15" t="s">
        <v>5417</v>
      </c>
      <c r="C8553" s="16" t="s">
        <v>5418</v>
      </c>
      <c r="D8553" s="17">
        <v>219.2</v>
      </c>
    </row>
    <row r="8554" spans="1:4" x14ac:dyDescent="0.25">
      <c r="A8554" s="14">
        <v>2150</v>
      </c>
      <c r="B8554" s="15" t="s">
        <v>5419</v>
      </c>
      <c r="C8554" s="16" t="s">
        <v>5420</v>
      </c>
      <c r="D8554" s="17">
        <v>560</v>
      </c>
    </row>
    <row r="8555" spans="1:4" x14ac:dyDescent="0.25">
      <c r="A8555" s="14">
        <v>2150</v>
      </c>
      <c r="B8555" s="15" t="s">
        <v>5421</v>
      </c>
      <c r="C8555" s="16" t="s">
        <v>5422</v>
      </c>
      <c r="D8555" s="17">
        <v>171</v>
      </c>
    </row>
    <row r="8556" spans="1:4" x14ac:dyDescent="0.25">
      <c r="A8556" s="14">
        <v>2150</v>
      </c>
      <c r="B8556" s="15" t="s">
        <v>5423</v>
      </c>
      <c r="C8556" s="16" t="s">
        <v>5424</v>
      </c>
      <c r="D8556" s="17">
        <v>408</v>
      </c>
    </row>
    <row r="8557" spans="1:4" x14ac:dyDescent="0.25">
      <c r="A8557" s="14">
        <v>2150</v>
      </c>
      <c r="B8557" s="15" t="s">
        <v>5425</v>
      </c>
      <c r="C8557" s="16" t="s">
        <v>5426</v>
      </c>
      <c r="D8557" s="17">
        <v>91</v>
      </c>
    </row>
    <row r="8558" spans="1:4" x14ac:dyDescent="0.25">
      <c r="A8558" s="14">
        <v>2150</v>
      </c>
      <c r="B8558" s="15" t="s">
        <v>5427</v>
      </c>
      <c r="C8558" s="16" t="s">
        <v>5428</v>
      </c>
      <c r="D8558" s="17">
        <v>625.79999999999995</v>
      </c>
    </row>
    <row r="8559" spans="1:4" x14ac:dyDescent="0.25">
      <c r="A8559" s="14">
        <v>2150</v>
      </c>
      <c r="B8559" s="15" t="s">
        <v>5429</v>
      </c>
      <c r="C8559" s="16" t="s">
        <v>5430</v>
      </c>
      <c r="D8559" s="17">
        <v>609</v>
      </c>
    </row>
    <row r="8560" spans="1:4" x14ac:dyDescent="0.25">
      <c r="A8560" s="14">
        <v>2150</v>
      </c>
      <c r="B8560" s="15" t="s">
        <v>5431</v>
      </c>
      <c r="C8560" s="16" t="s">
        <v>5432</v>
      </c>
      <c r="D8560" s="17">
        <v>1386</v>
      </c>
    </row>
    <row r="8561" spans="1:4" x14ac:dyDescent="0.25">
      <c r="A8561" s="14">
        <v>2150</v>
      </c>
      <c r="B8561" s="15" t="s">
        <v>5433</v>
      </c>
      <c r="C8561" s="16" t="s">
        <v>5424</v>
      </c>
      <c r="D8561" s="17">
        <v>408</v>
      </c>
    </row>
    <row r="8562" spans="1:4" x14ac:dyDescent="0.25">
      <c r="A8562" s="14">
        <v>2150</v>
      </c>
      <c r="B8562" s="15" t="s">
        <v>5434</v>
      </c>
      <c r="C8562" s="16" t="s">
        <v>5418</v>
      </c>
      <c r="D8562" s="17">
        <v>219.2</v>
      </c>
    </row>
    <row r="8563" spans="1:4" x14ac:dyDescent="0.25">
      <c r="A8563" s="14">
        <v>2150</v>
      </c>
      <c r="B8563" s="15" t="s">
        <v>5435</v>
      </c>
      <c r="C8563" s="16" t="s">
        <v>5436</v>
      </c>
      <c r="D8563" s="17">
        <v>156</v>
      </c>
    </row>
    <row r="8564" spans="1:4" x14ac:dyDescent="0.25">
      <c r="A8564" s="14">
        <v>2150</v>
      </c>
      <c r="B8564" s="15" t="s">
        <v>5437</v>
      </c>
      <c r="C8564" s="16" t="s">
        <v>5438</v>
      </c>
      <c r="D8564" s="17">
        <v>510</v>
      </c>
    </row>
    <row r="8565" spans="1:4" x14ac:dyDescent="0.25">
      <c r="A8565" s="14">
        <v>2150</v>
      </c>
      <c r="B8565" s="15" t="s">
        <v>5439</v>
      </c>
      <c r="C8565" s="16" t="s">
        <v>5440</v>
      </c>
      <c r="D8565" s="17">
        <v>56.1</v>
      </c>
    </row>
    <row r="8566" spans="1:4" x14ac:dyDescent="0.25">
      <c r="A8566" s="14">
        <v>2150</v>
      </c>
      <c r="B8566" s="15" t="s">
        <v>5441</v>
      </c>
      <c r="C8566" s="16" t="s">
        <v>5442</v>
      </c>
      <c r="D8566" s="17">
        <v>1</v>
      </c>
    </row>
    <row r="8567" spans="1:4" x14ac:dyDescent="0.25">
      <c r="A8567" s="14">
        <v>2150</v>
      </c>
      <c r="B8567" s="15" t="s">
        <v>5443</v>
      </c>
      <c r="C8567" s="16" t="s">
        <v>5444</v>
      </c>
      <c r="D8567" s="17">
        <v>1</v>
      </c>
    </row>
    <row r="8568" spans="1:4" x14ac:dyDescent="0.25">
      <c r="A8568" s="14">
        <v>2150</v>
      </c>
      <c r="B8568" s="15" t="s">
        <v>5445</v>
      </c>
      <c r="C8568" s="16" t="s">
        <v>5446</v>
      </c>
      <c r="D8568" s="17">
        <v>1</v>
      </c>
    </row>
    <row r="8569" spans="1:4" x14ac:dyDescent="0.25">
      <c r="A8569" s="14">
        <v>2150</v>
      </c>
      <c r="B8569" s="15" t="s">
        <v>5447</v>
      </c>
      <c r="C8569" s="16" t="s">
        <v>5448</v>
      </c>
      <c r="D8569" s="17">
        <v>1</v>
      </c>
    </row>
    <row r="8570" spans="1:4" x14ac:dyDescent="0.25">
      <c r="A8570" s="14">
        <v>2150</v>
      </c>
      <c r="B8570" s="15" t="s">
        <v>5449</v>
      </c>
      <c r="C8570" s="16" t="s">
        <v>5450</v>
      </c>
      <c r="D8570" s="17">
        <v>1</v>
      </c>
    </row>
    <row r="8571" spans="1:4" x14ac:dyDescent="0.25">
      <c r="A8571" s="14">
        <v>2150</v>
      </c>
      <c r="B8571" s="15" t="s">
        <v>5451</v>
      </c>
      <c r="C8571" s="16" t="s">
        <v>5452</v>
      </c>
      <c r="D8571" s="17">
        <v>1</v>
      </c>
    </row>
    <row r="8572" spans="1:4" x14ac:dyDescent="0.25">
      <c r="A8572" s="14">
        <v>2150</v>
      </c>
      <c r="B8572" s="15" t="s">
        <v>5453</v>
      </c>
      <c r="C8572" s="16" t="s">
        <v>5454</v>
      </c>
      <c r="D8572" s="17">
        <v>1</v>
      </c>
    </row>
    <row r="8573" spans="1:4" x14ac:dyDescent="0.25">
      <c r="A8573" s="14">
        <v>2150</v>
      </c>
      <c r="B8573" s="15" t="s">
        <v>5455</v>
      </c>
      <c r="C8573" s="16" t="s">
        <v>5456</v>
      </c>
      <c r="D8573" s="17">
        <v>1</v>
      </c>
    </row>
    <row r="8574" spans="1:4" x14ac:dyDescent="0.25">
      <c r="A8574" s="14">
        <v>2150</v>
      </c>
      <c r="B8574" s="15" t="s">
        <v>5457</v>
      </c>
      <c r="C8574" s="16" t="s">
        <v>5458</v>
      </c>
      <c r="D8574" s="17">
        <v>1</v>
      </c>
    </row>
    <row r="8575" spans="1:4" x14ac:dyDescent="0.25">
      <c r="A8575" s="14">
        <v>2150</v>
      </c>
      <c r="B8575" s="15" t="s">
        <v>5459</v>
      </c>
      <c r="C8575" s="16" t="s">
        <v>5460</v>
      </c>
      <c r="D8575" s="17">
        <v>1</v>
      </c>
    </row>
    <row r="8576" spans="1:4" x14ac:dyDescent="0.25">
      <c r="A8576" s="14">
        <v>2150</v>
      </c>
      <c r="B8576" s="15" t="s">
        <v>5461</v>
      </c>
      <c r="C8576" s="16" t="s">
        <v>5462</v>
      </c>
      <c r="D8576" s="17">
        <v>1</v>
      </c>
    </row>
    <row r="8577" spans="1:4" x14ac:dyDescent="0.25">
      <c r="A8577" s="14">
        <v>2150</v>
      </c>
      <c r="B8577" s="15" t="s">
        <v>5463</v>
      </c>
      <c r="C8577" s="16" t="s">
        <v>5464</v>
      </c>
      <c r="D8577" s="17">
        <v>1</v>
      </c>
    </row>
    <row r="8578" spans="1:4" x14ac:dyDescent="0.25">
      <c r="A8578" s="14">
        <v>2150</v>
      </c>
      <c r="B8578" s="15" t="s">
        <v>5465</v>
      </c>
      <c r="C8578" s="16" t="s">
        <v>5466</v>
      </c>
      <c r="D8578" s="17">
        <v>1</v>
      </c>
    </row>
    <row r="8579" spans="1:4" x14ac:dyDescent="0.25">
      <c r="A8579" s="14">
        <v>2150</v>
      </c>
      <c r="B8579" s="15" t="s">
        <v>5467</v>
      </c>
      <c r="C8579" s="16" t="s">
        <v>5468</v>
      </c>
      <c r="D8579" s="17">
        <v>1</v>
      </c>
    </row>
    <row r="8580" spans="1:4" x14ac:dyDescent="0.25">
      <c r="A8580" s="14">
        <v>2150</v>
      </c>
      <c r="B8580" s="15" t="s">
        <v>5469</v>
      </c>
      <c r="C8580" s="16" t="s">
        <v>5470</v>
      </c>
      <c r="D8580" s="17">
        <v>1</v>
      </c>
    </row>
    <row r="8581" spans="1:4" x14ac:dyDescent="0.25">
      <c r="A8581" s="14">
        <v>2150</v>
      </c>
      <c r="B8581" s="15" t="s">
        <v>5471</v>
      </c>
      <c r="C8581" s="16" t="s">
        <v>5251</v>
      </c>
      <c r="D8581" s="17">
        <v>1</v>
      </c>
    </row>
    <row r="8582" spans="1:4" x14ac:dyDescent="0.25">
      <c r="A8582" s="14">
        <v>2150</v>
      </c>
      <c r="B8582" s="15" t="s">
        <v>5472</v>
      </c>
      <c r="C8582" s="16" t="s">
        <v>5473</v>
      </c>
      <c r="D8582" s="17">
        <v>1</v>
      </c>
    </row>
    <row r="8583" spans="1:4" x14ac:dyDescent="0.25">
      <c r="A8583" s="14">
        <v>2150</v>
      </c>
      <c r="B8583" s="15" t="s">
        <v>5474</v>
      </c>
      <c r="C8583" s="16" t="s">
        <v>5475</v>
      </c>
      <c r="D8583" s="17">
        <v>1</v>
      </c>
    </row>
    <row r="8584" spans="1:4" x14ac:dyDescent="0.25">
      <c r="A8584" s="14">
        <v>2150</v>
      </c>
      <c r="B8584" s="15" t="s">
        <v>5476</v>
      </c>
      <c r="C8584" s="16" t="s">
        <v>5477</v>
      </c>
      <c r="D8584" s="17">
        <v>1</v>
      </c>
    </row>
    <row r="8585" spans="1:4" x14ac:dyDescent="0.25">
      <c r="A8585" s="14">
        <v>2150</v>
      </c>
      <c r="B8585" s="15" t="s">
        <v>5478</v>
      </c>
      <c r="C8585" s="16" t="s">
        <v>5479</v>
      </c>
      <c r="D8585" s="17">
        <v>1</v>
      </c>
    </row>
    <row r="8586" spans="1:4" x14ac:dyDescent="0.25">
      <c r="A8586" s="14">
        <v>2150</v>
      </c>
      <c r="B8586" s="15" t="s">
        <v>5480</v>
      </c>
      <c r="C8586" s="16" t="s">
        <v>5481</v>
      </c>
      <c r="D8586" s="17">
        <v>1</v>
      </c>
    </row>
    <row r="8587" spans="1:4" x14ac:dyDescent="0.25">
      <c r="A8587" s="14">
        <v>2150</v>
      </c>
      <c r="B8587" s="15" t="s">
        <v>5482</v>
      </c>
      <c r="C8587" s="16" t="s">
        <v>5483</v>
      </c>
      <c r="D8587" s="17">
        <v>1</v>
      </c>
    </row>
    <row r="8588" spans="1:4" x14ac:dyDescent="0.25">
      <c r="A8588" s="14">
        <v>2150</v>
      </c>
      <c r="B8588" s="15" t="s">
        <v>5484</v>
      </c>
      <c r="C8588" s="16" t="s">
        <v>5485</v>
      </c>
      <c r="D8588" s="17">
        <v>1</v>
      </c>
    </row>
    <row r="8589" spans="1:4" x14ac:dyDescent="0.25">
      <c r="A8589" s="14">
        <v>2150</v>
      </c>
      <c r="B8589" s="15" t="s">
        <v>5486</v>
      </c>
      <c r="C8589" s="16" t="s">
        <v>5487</v>
      </c>
      <c r="D8589" s="17">
        <v>1</v>
      </c>
    </row>
    <row r="8590" spans="1:4" x14ac:dyDescent="0.25">
      <c r="A8590" s="14">
        <v>2150</v>
      </c>
      <c r="B8590" s="15" t="s">
        <v>5488</v>
      </c>
      <c r="C8590" s="16" t="s">
        <v>5489</v>
      </c>
      <c r="D8590" s="17">
        <v>1</v>
      </c>
    </row>
    <row r="8591" spans="1:4" x14ac:dyDescent="0.25">
      <c r="A8591" s="14">
        <v>2150</v>
      </c>
      <c r="B8591" s="15" t="s">
        <v>5490</v>
      </c>
      <c r="C8591" s="16" t="s">
        <v>5491</v>
      </c>
      <c r="D8591" s="17">
        <v>1</v>
      </c>
    </row>
    <row r="8592" spans="1:4" x14ac:dyDescent="0.25">
      <c r="A8592" s="14">
        <v>2150</v>
      </c>
      <c r="B8592" s="15" t="s">
        <v>5492</v>
      </c>
      <c r="C8592" s="16" t="s">
        <v>5493</v>
      </c>
      <c r="D8592" s="17">
        <v>1</v>
      </c>
    </row>
    <row r="8593" spans="1:4" x14ac:dyDescent="0.25">
      <c r="A8593" s="14">
        <v>2150</v>
      </c>
      <c r="B8593" s="15" t="s">
        <v>5494</v>
      </c>
      <c r="C8593" s="16" t="s">
        <v>5495</v>
      </c>
      <c r="D8593" s="17">
        <v>1</v>
      </c>
    </row>
    <row r="8594" spans="1:4" x14ac:dyDescent="0.25">
      <c r="A8594" s="14">
        <v>2150</v>
      </c>
      <c r="B8594" s="15" t="s">
        <v>5496</v>
      </c>
      <c r="C8594" s="16" t="s">
        <v>5497</v>
      </c>
      <c r="D8594" s="17">
        <v>1</v>
      </c>
    </row>
    <row r="8595" spans="1:4" x14ac:dyDescent="0.25">
      <c r="A8595" s="14">
        <v>2150</v>
      </c>
      <c r="B8595" s="15" t="s">
        <v>5498</v>
      </c>
      <c r="C8595" s="16" t="s">
        <v>5499</v>
      </c>
      <c r="D8595" s="17">
        <v>1</v>
      </c>
    </row>
    <row r="8596" spans="1:4" x14ac:dyDescent="0.25">
      <c r="A8596" s="14">
        <v>2150</v>
      </c>
      <c r="B8596" s="15" t="s">
        <v>5500</v>
      </c>
      <c r="C8596" s="16" t="s">
        <v>5501</v>
      </c>
      <c r="D8596" s="17">
        <v>1</v>
      </c>
    </row>
    <row r="8597" spans="1:4" x14ac:dyDescent="0.25">
      <c r="A8597" s="14">
        <v>2150</v>
      </c>
      <c r="B8597" s="15" t="s">
        <v>5502</v>
      </c>
      <c r="C8597" s="16" t="s">
        <v>5503</v>
      </c>
      <c r="D8597" s="17">
        <v>1</v>
      </c>
    </row>
    <row r="8598" spans="1:4" x14ac:dyDescent="0.25">
      <c r="A8598" s="14">
        <v>2150</v>
      </c>
      <c r="B8598" s="15" t="s">
        <v>5504</v>
      </c>
      <c r="C8598" s="16" t="s">
        <v>5505</v>
      </c>
      <c r="D8598" s="17">
        <v>1</v>
      </c>
    </row>
    <row r="8599" spans="1:4" x14ac:dyDescent="0.25">
      <c r="A8599" s="14">
        <v>2150</v>
      </c>
      <c r="B8599" s="15" t="s">
        <v>5506</v>
      </c>
      <c r="C8599" s="16" t="s">
        <v>5507</v>
      </c>
      <c r="D8599" s="17">
        <v>1</v>
      </c>
    </row>
    <row r="8600" spans="1:4" x14ac:dyDescent="0.25">
      <c r="A8600" s="14">
        <v>2150</v>
      </c>
      <c r="B8600" s="15" t="s">
        <v>5508</v>
      </c>
      <c r="C8600" s="16" t="s">
        <v>5509</v>
      </c>
      <c r="D8600" s="17">
        <v>1</v>
      </c>
    </row>
    <row r="8601" spans="1:4" x14ac:dyDescent="0.25">
      <c r="A8601" s="14">
        <v>2150</v>
      </c>
      <c r="B8601" s="15" t="s">
        <v>5510</v>
      </c>
      <c r="C8601" s="16" t="s">
        <v>5511</v>
      </c>
      <c r="D8601" s="17">
        <v>1</v>
      </c>
    </row>
    <row r="8602" spans="1:4" x14ac:dyDescent="0.25">
      <c r="A8602" s="14">
        <v>2150</v>
      </c>
      <c r="B8602" s="15" t="s">
        <v>5512</v>
      </c>
      <c r="C8602" s="16" t="s">
        <v>5513</v>
      </c>
      <c r="D8602" s="17">
        <v>105</v>
      </c>
    </row>
    <row r="8603" spans="1:4" x14ac:dyDescent="0.25">
      <c r="A8603" s="14">
        <v>2150</v>
      </c>
      <c r="B8603" s="15" t="s">
        <v>5514</v>
      </c>
      <c r="C8603" s="16" t="s">
        <v>5515</v>
      </c>
      <c r="D8603" s="17">
        <v>1</v>
      </c>
    </row>
    <row r="8604" spans="1:4" x14ac:dyDescent="0.25">
      <c r="A8604" s="14">
        <v>2150</v>
      </c>
      <c r="B8604" s="15" t="s">
        <v>5516</v>
      </c>
      <c r="C8604" s="16" t="s">
        <v>5517</v>
      </c>
      <c r="D8604" s="17">
        <v>1</v>
      </c>
    </row>
    <row r="8605" spans="1:4" x14ac:dyDescent="0.25">
      <c r="A8605" s="14">
        <v>2150</v>
      </c>
      <c r="B8605" s="15" t="s">
        <v>5518</v>
      </c>
      <c r="C8605" s="16" t="s">
        <v>5519</v>
      </c>
      <c r="D8605" s="17">
        <v>1</v>
      </c>
    </row>
    <row r="8606" spans="1:4" x14ac:dyDescent="0.25">
      <c r="A8606" s="14">
        <v>2150</v>
      </c>
      <c r="B8606" s="15" t="s">
        <v>5520</v>
      </c>
      <c r="C8606" s="16" t="s">
        <v>5521</v>
      </c>
      <c r="D8606" s="17">
        <v>1</v>
      </c>
    </row>
    <row r="8607" spans="1:4" x14ac:dyDescent="0.25">
      <c r="A8607" s="14">
        <v>2150</v>
      </c>
      <c r="B8607" s="15" t="s">
        <v>5522</v>
      </c>
      <c r="C8607" s="16" t="s">
        <v>5523</v>
      </c>
      <c r="D8607" s="17">
        <v>1</v>
      </c>
    </row>
    <row r="8608" spans="1:4" x14ac:dyDescent="0.25">
      <c r="A8608" s="14">
        <v>2150</v>
      </c>
      <c r="B8608" s="15" t="s">
        <v>5524</v>
      </c>
      <c r="C8608" s="16" t="s">
        <v>5525</v>
      </c>
      <c r="D8608" s="17">
        <v>1</v>
      </c>
    </row>
    <row r="8609" spans="1:4" x14ac:dyDescent="0.25">
      <c r="A8609" s="14">
        <v>2150</v>
      </c>
      <c r="B8609" s="15" t="s">
        <v>5526</v>
      </c>
      <c r="C8609" s="16" t="s">
        <v>5527</v>
      </c>
      <c r="D8609" s="17">
        <v>1</v>
      </c>
    </row>
    <row r="8610" spans="1:4" x14ac:dyDescent="0.25">
      <c r="A8610" s="14">
        <v>2150</v>
      </c>
      <c r="B8610" s="15" t="s">
        <v>5528</v>
      </c>
      <c r="C8610" s="16" t="s">
        <v>5529</v>
      </c>
      <c r="D8610" s="17">
        <v>1</v>
      </c>
    </row>
    <row r="8611" spans="1:4" x14ac:dyDescent="0.25">
      <c r="A8611" s="14">
        <v>2150</v>
      </c>
      <c r="B8611" s="15" t="s">
        <v>5530</v>
      </c>
      <c r="C8611" s="16" t="s">
        <v>5531</v>
      </c>
      <c r="D8611" s="17">
        <v>1</v>
      </c>
    </row>
    <row r="8612" spans="1:4" x14ac:dyDescent="0.25">
      <c r="A8612" s="14">
        <v>2150</v>
      </c>
      <c r="B8612" s="15" t="s">
        <v>5532</v>
      </c>
      <c r="C8612" s="16" t="s">
        <v>5533</v>
      </c>
      <c r="D8612" s="17">
        <v>5</v>
      </c>
    </row>
    <row r="8613" spans="1:4" x14ac:dyDescent="0.25">
      <c r="A8613" s="14">
        <v>2150</v>
      </c>
      <c r="B8613" s="15" t="s">
        <v>5534</v>
      </c>
      <c r="C8613" s="16" t="s">
        <v>5535</v>
      </c>
      <c r="D8613" s="17">
        <v>1</v>
      </c>
    </row>
    <row r="8614" spans="1:4" x14ac:dyDescent="0.25">
      <c r="A8614" s="14">
        <v>2150</v>
      </c>
      <c r="B8614" s="15" t="s">
        <v>5536</v>
      </c>
      <c r="C8614" s="16" t="s">
        <v>5537</v>
      </c>
      <c r="D8614" s="17">
        <v>3</v>
      </c>
    </row>
    <row r="8615" spans="1:4" x14ac:dyDescent="0.25">
      <c r="A8615" s="14">
        <v>2150</v>
      </c>
      <c r="B8615" s="15" t="s">
        <v>5538</v>
      </c>
      <c r="C8615" s="16" t="s">
        <v>5539</v>
      </c>
      <c r="D8615" s="17">
        <v>5</v>
      </c>
    </row>
    <row r="8616" spans="1:4" x14ac:dyDescent="0.25">
      <c r="A8616" s="14">
        <v>2150</v>
      </c>
      <c r="B8616" s="15" t="s">
        <v>5540</v>
      </c>
      <c r="C8616" s="16" t="s">
        <v>5541</v>
      </c>
      <c r="D8616" s="17">
        <v>6</v>
      </c>
    </row>
    <row r="8617" spans="1:4" x14ac:dyDescent="0.25">
      <c r="A8617" s="14">
        <v>2150</v>
      </c>
      <c r="B8617" s="15" t="s">
        <v>5542</v>
      </c>
      <c r="C8617" s="16" t="s">
        <v>5543</v>
      </c>
      <c r="D8617" s="17">
        <v>2</v>
      </c>
    </row>
    <row r="8618" spans="1:4" x14ac:dyDescent="0.25">
      <c r="A8618" s="14">
        <v>2150</v>
      </c>
      <c r="B8618" s="15" t="s">
        <v>5544</v>
      </c>
      <c r="C8618" s="16" t="s">
        <v>5545</v>
      </c>
      <c r="D8618" s="17">
        <v>1</v>
      </c>
    </row>
    <row r="8619" spans="1:4" x14ac:dyDescent="0.25">
      <c r="A8619" s="14">
        <v>2150</v>
      </c>
      <c r="B8619" s="15" t="s">
        <v>5546</v>
      </c>
      <c r="C8619" s="16" t="s">
        <v>5547</v>
      </c>
      <c r="D8619" s="17">
        <v>5</v>
      </c>
    </row>
    <row r="8620" spans="1:4" x14ac:dyDescent="0.25">
      <c r="A8620" s="14">
        <v>2150</v>
      </c>
      <c r="B8620" s="15" t="s">
        <v>5548</v>
      </c>
      <c r="C8620" s="16" t="s">
        <v>5549</v>
      </c>
      <c r="D8620" s="17">
        <v>7</v>
      </c>
    </row>
    <row r="8621" spans="1:4" x14ac:dyDescent="0.25">
      <c r="A8621" s="14">
        <v>2150</v>
      </c>
      <c r="B8621" s="15" t="s">
        <v>5550</v>
      </c>
      <c r="C8621" s="16" t="s">
        <v>5551</v>
      </c>
      <c r="D8621" s="17">
        <v>1</v>
      </c>
    </row>
    <row r="8622" spans="1:4" x14ac:dyDescent="0.25">
      <c r="A8622" s="14">
        <v>2150</v>
      </c>
      <c r="B8622" s="15" t="s">
        <v>5552</v>
      </c>
      <c r="C8622" s="16" t="s">
        <v>5553</v>
      </c>
      <c r="D8622" s="17">
        <v>1</v>
      </c>
    </row>
    <row r="8623" spans="1:4" x14ac:dyDescent="0.25">
      <c r="A8623" s="14">
        <v>2150</v>
      </c>
      <c r="B8623" s="15" t="s">
        <v>5554</v>
      </c>
      <c r="C8623" s="16" t="s">
        <v>5555</v>
      </c>
      <c r="D8623" s="17">
        <v>2</v>
      </c>
    </row>
    <row r="8624" spans="1:4" x14ac:dyDescent="0.25">
      <c r="A8624" s="14">
        <v>2150</v>
      </c>
      <c r="B8624" s="15" t="s">
        <v>5556</v>
      </c>
      <c r="C8624" s="16" t="s">
        <v>5557</v>
      </c>
      <c r="D8624" s="17">
        <v>186</v>
      </c>
    </row>
    <row r="8625" spans="1:4" x14ac:dyDescent="0.25">
      <c r="A8625" s="14">
        <v>2150</v>
      </c>
      <c r="B8625" s="15" t="s">
        <v>5558</v>
      </c>
      <c r="C8625" s="16" t="s">
        <v>5559</v>
      </c>
      <c r="D8625" s="17">
        <v>105</v>
      </c>
    </row>
    <row r="8626" spans="1:4" x14ac:dyDescent="0.25">
      <c r="A8626" s="14">
        <v>2150</v>
      </c>
      <c r="B8626" s="15" t="s">
        <v>5560</v>
      </c>
      <c r="C8626" s="16" t="s">
        <v>5561</v>
      </c>
      <c r="D8626" s="17">
        <v>53.82</v>
      </c>
    </row>
    <row r="8627" spans="1:4" x14ac:dyDescent="0.25">
      <c r="A8627" s="14">
        <v>2150</v>
      </c>
      <c r="B8627" s="15" t="s">
        <v>5562</v>
      </c>
      <c r="C8627" s="16" t="s">
        <v>5563</v>
      </c>
      <c r="D8627" s="17">
        <v>201</v>
      </c>
    </row>
    <row r="8628" spans="1:4" x14ac:dyDescent="0.25">
      <c r="A8628" s="14">
        <v>2150</v>
      </c>
      <c r="B8628" s="15" t="s">
        <v>5564</v>
      </c>
      <c r="C8628" s="16" t="s">
        <v>5565</v>
      </c>
      <c r="D8628" s="17">
        <v>125.3</v>
      </c>
    </row>
    <row r="8629" spans="1:4" x14ac:dyDescent="0.25">
      <c r="A8629" s="14">
        <v>2150</v>
      </c>
      <c r="B8629" s="15" t="s">
        <v>5566</v>
      </c>
      <c r="C8629" s="16" t="s">
        <v>5567</v>
      </c>
      <c r="D8629" s="17">
        <v>475.5</v>
      </c>
    </row>
    <row r="8630" spans="1:4" x14ac:dyDescent="0.25">
      <c r="A8630" s="14">
        <v>2150</v>
      </c>
      <c r="B8630" s="15" t="s">
        <v>5568</v>
      </c>
      <c r="C8630" s="16" t="s">
        <v>5569</v>
      </c>
      <c r="D8630" s="17">
        <v>87.72</v>
      </c>
    </row>
    <row r="8631" spans="1:4" x14ac:dyDescent="0.25">
      <c r="A8631" s="14">
        <v>2150</v>
      </c>
      <c r="B8631" s="15" t="s">
        <v>5570</v>
      </c>
      <c r="C8631" s="16" t="s">
        <v>5571</v>
      </c>
      <c r="D8631" s="17">
        <v>182</v>
      </c>
    </row>
    <row r="8632" spans="1:4" x14ac:dyDescent="0.25">
      <c r="A8632" s="14">
        <v>2150</v>
      </c>
      <c r="B8632" s="15" t="s">
        <v>5572</v>
      </c>
      <c r="C8632" s="16" t="s">
        <v>5573</v>
      </c>
      <c r="D8632" s="17">
        <v>189</v>
      </c>
    </row>
    <row r="8633" spans="1:4" x14ac:dyDescent="0.25">
      <c r="A8633" s="14">
        <v>2150</v>
      </c>
      <c r="B8633" s="15" t="s">
        <v>5574</v>
      </c>
      <c r="C8633" s="16" t="s">
        <v>5575</v>
      </c>
      <c r="D8633" s="17">
        <v>142.80000000000001</v>
      </c>
    </row>
    <row r="8634" spans="1:4" x14ac:dyDescent="0.25">
      <c r="A8634" s="14">
        <v>2150</v>
      </c>
      <c r="B8634" s="15" t="s">
        <v>5576</v>
      </c>
      <c r="C8634" s="16" t="s">
        <v>5577</v>
      </c>
      <c r="D8634" s="17">
        <v>219.8</v>
      </c>
    </row>
    <row r="8635" spans="1:4" x14ac:dyDescent="0.25">
      <c r="A8635" s="14">
        <v>2150</v>
      </c>
      <c r="B8635" s="15" t="s">
        <v>5578</v>
      </c>
      <c r="C8635" s="16" t="s">
        <v>5571</v>
      </c>
      <c r="D8635" s="17">
        <v>210</v>
      </c>
    </row>
    <row r="8636" spans="1:4" x14ac:dyDescent="0.25">
      <c r="A8636" s="14">
        <v>2150</v>
      </c>
      <c r="B8636" s="15" t="s">
        <v>5579</v>
      </c>
      <c r="C8636" s="16" t="s">
        <v>5580</v>
      </c>
      <c r="D8636" s="17">
        <v>171.75</v>
      </c>
    </row>
    <row r="8637" spans="1:4" x14ac:dyDescent="0.25">
      <c r="A8637" s="14">
        <v>2150</v>
      </c>
      <c r="B8637" s="15" t="s">
        <v>5581</v>
      </c>
      <c r="C8637" s="16" t="s">
        <v>5582</v>
      </c>
      <c r="D8637" s="17">
        <v>609</v>
      </c>
    </row>
    <row r="8638" spans="1:4" x14ac:dyDescent="0.25">
      <c r="A8638" s="14">
        <v>2150</v>
      </c>
      <c r="B8638" s="15" t="s">
        <v>5583</v>
      </c>
      <c r="C8638" s="16" t="s">
        <v>5584</v>
      </c>
      <c r="D8638" s="17">
        <v>223.3</v>
      </c>
    </row>
    <row r="8639" spans="1:4" x14ac:dyDescent="0.25">
      <c r="A8639" s="14">
        <v>2150</v>
      </c>
      <c r="B8639" s="15" t="s">
        <v>5585</v>
      </c>
      <c r="C8639" s="16" t="s">
        <v>5586</v>
      </c>
      <c r="D8639" s="17">
        <v>96</v>
      </c>
    </row>
    <row r="8640" spans="1:4" x14ac:dyDescent="0.25">
      <c r="A8640" s="14">
        <v>2150</v>
      </c>
      <c r="B8640" s="15" t="s">
        <v>5587</v>
      </c>
      <c r="C8640" s="16" t="s">
        <v>5588</v>
      </c>
      <c r="D8640" s="17">
        <v>63.7</v>
      </c>
    </row>
    <row r="8641" spans="1:4" x14ac:dyDescent="0.25">
      <c r="A8641" s="14">
        <v>2150</v>
      </c>
      <c r="B8641" s="15" t="s">
        <v>5589</v>
      </c>
      <c r="C8641" s="16" t="s">
        <v>5590</v>
      </c>
      <c r="D8641" s="17">
        <v>140.25</v>
      </c>
    </row>
    <row r="8642" spans="1:4" x14ac:dyDescent="0.25">
      <c r="A8642" s="14">
        <v>2150</v>
      </c>
      <c r="B8642" s="15" t="s">
        <v>5591</v>
      </c>
      <c r="C8642" s="16" t="s">
        <v>5592</v>
      </c>
      <c r="D8642" s="17">
        <v>549.6</v>
      </c>
    </row>
    <row r="8643" spans="1:4" x14ac:dyDescent="0.25">
      <c r="A8643" s="14">
        <v>5620</v>
      </c>
      <c r="B8643" s="15">
        <v>28730612</v>
      </c>
      <c r="C8643" s="16" t="s">
        <v>11292</v>
      </c>
      <c r="D8643" s="17">
        <v>12000.002799999998</v>
      </c>
    </row>
    <row r="8644" spans="1:4" x14ac:dyDescent="0.25">
      <c r="A8644" s="14">
        <v>5620</v>
      </c>
      <c r="B8644" s="15">
        <v>28730613</v>
      </c>
      <c r="C8644" s="16" t="s">
        <v>11293</v>
      </c>
      <c r="D8644" s="17">
        <v>5549.996799999999</v>
      </c>
    </row>
    <row r="8645" spans="1:4" x14ac:dyDescent="0.25">
      <c r="A8645" s="14">
        <v>5620</v>
      </c>
      <c r="B8645" s="15">
        <v>28730614</v>
      </c>
      <c r="C8645" s="16" t="s">
        <v>11293</v>
      </c>
      <c r="D8645" s="17">
        <v>5549.996799999999</v>
      </c>
    </row>
    <row r="8646" spans="1:4" x14ac:dyDescent="0.25">
      <c r="A8646" s="14">
        <v>5620</v>
      </c>
      <c r="B8646" s="15">
        <v>28730615</v>
      </c>
      <c r="C8646" s="16" t="s">
        <v>11293</v>
      </c>
      <c r="D8646" s="17">
        <v>5549.996799999999</v>
      </c>
    </row>
    <row r="8647" spans="1:4" x14ac:dyDescent="0.25">
      <c r="A8647" s="14">
        <v>5620</v>
      </c>
      <c r="B8647" s="15">
        <v>28730616</v>
      </c>
      <c r="C8647" s="16" t="s">
        <v>11293</v>
      </c>
      <c r="D8647" s="17">
        <v>5549.996799999999</v>
      </c>
    </row>
    <row r="8648" spans="1:4" x14ac:dyDescent="0.25">
      <c r="A8648" s="14">
        <v>5620</v>
      </c>
      <c r="B8648" s="15">
        <v>28730617</v>
      </c>
      <c r="C8648" s="16" t="s">
        <v>11294</v>
      </c>
      <c r="D8648" s="17">
        <v>95878.64</v>
      </c>
    </row>
    <row r="8649" spans="1:4" x14ac:dyDescent="0.25">
      <c r="A8649" s="14">
        <v>5620</v>
      </c>
      <c r="B8649" s="15">
        <v>28730618</v>
      </c>
      <c r="C8649" s="16" t="s">
        <v>11295</v>
      </c>
      <c r="D8649" s="17">
        <v>49411.360000000001</v>
      </c>
    </row>
    <row r="8650" spans="1:4" x14ac:dyDescent="0.25">
      <c r="A8650" s="14">
        <v>5620</v>
      </c>
      <c r="B8650" s="15">
        <v>28730619</v>
      </c>
      <c r="C8650" s="16" t="s">
        <v>11296</v>
      </c>
      <c r="D8650" s="17">
        <v>23800.880000000001</v>
      </c>
    </row>
    <row r="8651" spans="1:4" x14ac:dyDescent="0.25">
      <c r="A8651" s="14">
        <v>5620</v>
      </c>
      <c r="B8651" s="15">
        <v>28730620</v>
      </c>
      <c r="C8651" s="16" t="s">
        <v>11297</v>
      </c>
      <c r="D8651" s="17">
        <v>31789.8</v>
      </c>
    </row>
    <row r="8652" spans="1:4" x14ac:dyDescent="0.25">
      <c r="A8652" s="14">
        <v>5620</v>
      </c>
      <c r="B8652" s="15">
        <v>28730621</v>
      </c>
      <c r="C8652" s="16" t="s">
        <v>11298</v>
      </c>
      <c r="D8652" s="17">
        <v>7288.28</v>
      </c>
    </row>
    <row r="8653" spans="1:4" x14ac:dyDescent="0.25">
      <c r="A8653" s="14">
        <v>5620</v>
      </c>
      <c r="B8653" s="15">
        <v>28730622</v>
      </c>
      <c r="C8653" s="16" t="s">
        <v>11299</v>
      </c>
      <c r="D8653" s="17">
        <v>21602.68</v>
      </c>
    </row>
    <row r="8654" spans="1:4" x14ac:dyDescent="0.25">
      <c r="A8654" s="14">
        <v>5620</v>
      </c>
      <c r="B8654" s="15">
        <v>28730623</v>
      </c>
      <c r="C8654" s="16" t="s">
        <v>11299</v>
      </c>
      <c r="D8654" s="17">
        <v>21602.68</v>
      </c>
    </row>
    <row r="8655" spans="1:4" x14ac:dyDescent="0.25">
      <c r="A8655" s="14">
        <v>5620</v>
      </c>
      <c r="B8655" s="15">
        <v>28730624</v>
      </c>
      <c r="C8655" s="16" t="s">
        <v>11300</v>
      </c>
      <c r="D8655" s="17">
        <v>20016.96</v>
      </c>
    </row>
    <row r="8656" spans="1:4" x14ac:dyDescent="0.25">
      <c r="A8656" s="14">
        <v>5620</v>
      </c>
      <c r="B8656" s="15">
        <v>28730625</v>
      </c>
      <c r="C8656" s="16" t="s">
        <v>11300</v>
      </c>
      <c r="D8656" s="17">
        <v>20016.96</v>
      </c>
    </row>
    <row r="8657" spans="1:4" x14ac:dyDescent="0.25">
      <c r="A8657" s="14">
        <v>5620</v>
      </c>
      <c r="B8657" s="15">
        <v>28730626</v>
      </c>
      <c r="C8657" s="16" t="s">
        <v>11301</v>
      </c>
      <c r="D8657" s="17">
        <v>14958.2</v>
      </c>
    </row>
    <row r="8658" spans="1:4" x14ac:dyDescent="0.25">
      <c r="A8658" s="14">
        <v>5620</v>
      </c>
      <c r="B8658" s="15">
        <v>28730627</v>
      </c>
      <c r="C8658" s="16" t="s">
        <v>11301</v>
      </c>
      <c r="D8658" s="17">
        <v>14958.2</v>
      </c>
    </row>
    <row r="8659" spans="1:4" x14ac:dyDescent="0.25">
      <c r="A8659" s="14">
        <v>5620</v>
      </c>
      <c r="B8659" s="15">
        <v>28730628</v>
      </c>
      <c r="C8659" s="16" t="s">
        <v>11302</v>
      </c>
      <c r="D8659" s="17">
        <v>11424.84</v>
      </c>
    </row>
    <row r="8660" spans="1:4" x14ac:dyDescent="0.25">
      <c r="A8660" s="14">
        <v>5620</v>
      </c>
      <c r="B8660" s="15">
        <v>28730629</v>
      </c>
      <c r="C8660" s="16" t="s">
        <v>11303</v>
      </c>
      <c r="D8660" s="17">
        <v>18439.36</v>
      </c>
    </row>
    <row r="8661" spans="1:4" x14ac:dyDescent="0.25">
      <c r="A8661" s="14">
        <v>5620</v>
      </c>
      <c r="B8661" s="15">
        <v>28730630</v>
      </c>
      <c r="C8661" s="16" t="s">
        <v>11304</v>
      </c>
      <c r="D8661" s="17">
        <v>2973.08</v>
      </c>
    </row>
    <row r="8662" spans="1:4" x14ac:dyDescent="0.25">
      <c r="A8662" s="14">
        <v>5620</v>
      </c>
      <c r="B8662" s="15">
        <v>28730631</v>
      </c>
      <c r="C8662" s="16" t="s">
        <v>11305</v>
      </c>
      <c r="D8662" s="17">
        <v>3770</v>
      </c>
    </row>
    <row r="8663" spans="1:4" x14ac:dyDescent="0.25">
      <c r="A8663" s="14">
        <v>5620</v>
      </c>
      <c r="B8663" s="15">
        <v>28730632</v>
      </c>
      <c r="C8663" s="16" t="s">
        <v>11306</v>
      </c>
      <c r="D8663" s="17">
        <v>53627.96</v>
      </c>
    </row>
    <row r="8664" spans="1:4" x14ac:dyDescent="0.25">
      <c r="A8664" s="14">
        <v>5620</v>
      </c>
      <c r="B8664" s="15">
        <v>28730633</v>
      </c>
      <c r="C8664" s="16" t="s">
        <v>11307</v>
      </c>
      <c r="D8664" s="17">
        <v>37809.040000000001</v>
      </c>
    </row>
    <row r="8665" spans="1:4" x14ac:dyDescent="0.25">
      <c r="A8665" s="14">
        <v>5620</v>
      </c>
      <c r="B8665" s="15">
        <v>28730634</v>
      </c>
      <c r="C8665" s="16" t="s">
        <v>11307</v>
      </c>
      <c r="D8665" s="17">
        <v>37809.040000000001</v>
      </c>
    </row>
    <row r="8666" spans="1:4" x14ac:dyDescent="0.25">
      <c r="A8666" s="14">
        <v>5620</v>
      </c>
      <c r="B8666" s="15">
        <v>28730635</v>
      </c>
      <c r="C8666" s="16" t="s">
        <v>11307</v>
      </c>
      <c r="D8666" s="17">
        <v>37809.040000000001</v>
      </c>
    </row>
    <row r="8667" spans="1:4" x14ac:dyDescent="0.25">
      <c r="A8667" s="14">
        <v>5620</v>
      </c>
      <c r="B8667" s="15">
        <v>28730636</v>
      </c>
      <c r="C8667" s="16" t="s">
        <v>11307</v>
      </c>
      <c r="D8667" s="17">
        <v>37809.040000000001</v>
      </c>
    </row>
    <row r="8668" spans="1:4" x14ac:dyDescent="0.25">
      <c r="A8668" s="14">
        <v>5620</v>
      </c>
      <c r="B8668" s="15">
        <v>28730637</v>
      </c>
      <c r="C8668" s="16" t="s">
        <v>11307</v>
      </c>
      <c r="D8668" s="17">
        <v>37809.040000000001</v>
      </c>
    </row>
    <row r="8669" spans="1:4" x14ac:dyDescent="0.25">
      <c r="A8669" s="14">
        <v>5620</v>
      </c>
      <c r="B8669" s="15">
        <v>28730638</v>
      </c>
      <c r="C8669" s="16" t="s">
        <v>11308</v>
      </c>
      <c r="D8669" s="17">
        <v>2748.04</v>
      </c>
    </row>
    <row r="8670" spans="1:4" x14ac:dyDescent="0.25">
      <c r="A8670" s="14">
        <v>5620</v>
      </c>
      <c r="B8670" s="15">
        <v>28730639</v>
      </c>
      <c r="C8670" s="16" t="s">
        <v>11308</v>
      </c>
      <c r="D8670" s="17">
        <v>2748.04</v>
      </c>
    </row>
    <row r="8671" spans="1:4" x14ac:dyDescent="0.25">
      <c r="A8671" s="14">
        <v>5620</v>
      </c>
      <c r="B8671" s="15">
        <v>28730640</v>
      </c>
      <c r="C8671" s="16" t="s">
        <v>11308</v>
      </c>
      <c r="D8671" s="17">
        <v>2748.04</v>
      </c>
    </row>
    <row r="8672" spans="1:4" x14ac:dyDescent="0.25">
      <c r="A8672" s="14">
        <v>5620</v>
      </c>
      <c r="B8672" s="15">
        <v>28730641</v>
      </c>
      <c r="C8672" s="16" t="s">
        <v>11308</v>
      </c>
      <c r="D8672" s="17">
        <v>2748.04</v>
      </c>
    </row>
    <row r="8673" spans="1:4" x14ac:dyDescent="0.25">
      <c r="A8673" s="14">
        <v>5620</v>
      </c>
      <c r="B8673" s="15">
        <v>28730642</v>
      </c>
      <c r="C8673" s="16" t="s">
        <v>11308</v>
      </c>
      <c r="D8673" s="17">
        <v>2748.04</v>
      </c>
    </row>
    <row r="8674" spans="1:4" x14ac:dyDescent="0.25">
      <c r="A8674" s="14">
        <v>5620</v>
      </c>
      <c r="B8674" s="15">
        <v>28730643</v>
      </c>
      <c r="C8674" s="16" t="s">
        <v>11308</v>
      </c>
      <c r="D8674" s="17">
        <v>2748.04</v>
      </c>
    </row>
    <row r="8675" spans="1:4" x14ac:dyDescent="0.25">
      <c r="A8675" s="14">
        <v>5620</v>
      </c>
      <c r="B8675" s="15">
        <v>28730644</v>
      </c>
      <c r="C8675" s="16" t="s">
        <v>11308</v>
      </c>
      <c r="D8675" s="17">
        <v>2748.04</v>
      </c>
    </row>
    <row r="8676" spans="1:4" x14ac:dyDescent="0.25">
      <c r="A8676" s="14">
        <v>5620</v>
      </c>
      <c r="B8676" s="15">
        <v>28730645</v>
      </c>
      <c r="C8676" s="16" t="s">
        <v>11309</v>
      </c>
      <c r="D8676" s="17">
        <v>27373.680000000004</v>
      </c>
    </row>
    <row r="8677" spans="1:4" x14ac:dyDescent="0.25">
      <c r="A8677" s="14">
        <v>5620</v>
      </c>
      <c r="B8677" s="15">
        <v>28730646</v>
      </c>
      <c r="C8677" s="16" t="s">
        <v>11309</v>
      </c>
      <c r="D8677" s="17">
        <v>27373.680000000004</v>
      </c>
    </row>
    <row r="8678" spans="1:4" x14ac:dyDescent="0.25">
      <c r="A8678" s="14">
        <v>5620</v>
      </c>
      <c r="B8678" s="15">
        <v>28730647</v>
      </c>
      <c r="C8678" s="16" t="s">
        <v>11309</v>
      </c>
      <c r="D8678" s="17">
        <v>27373.680000000004</v>
      </c>
    </row>
    <row r="8679" spans="1:4" x14ac:dyDescent="0.25">
      <c r="A8679" s="14">
        <v>5620</v>
      </c>
      <c r="B8679" s="15">
        <v>28730648</v>
      </c>
      <c r="C8679" s="16" t="s">
        <v>11310</v>
      </c>
      <c r="D8679" s="17">
        <v>42527.92</v>
      </c>
    </row>
    <row r="8680" spans="1:4" x14ac:dyDescent="0.25">
      <c r="A8680" s="14">
        <v>5620</v>
      </c>
      <c r="B8680" s="15">
        <v>28730649</v>
      </c>
      <c r="C8680" s="16" t="s">
        <v>11311</v>
      </c>
      <c r="D8680" s="17">
        <v>68390.12</v>
      </c>
    </row>
    <row r="8681" spans="1:4" x14ac:dyDescent="0.25">
      <c r="A8681" s="14">
        <v>5620</v>
      </c>
      <c r="B8681" s="15">
        <v>28730650</v>
      </c>
      <c r="C8681" s="16" t="s">
        <v>11312</v>
      </c>
      <c r="D8681" s="17">
        <v>55559.360000000001</v>
      </c>
    </row>
    <row r="8682" spans="1:4" x14ac:dyDescent="0.25">
      <c r="A8682" s="14">
        <v>5620</v>
      </c>
      <c r="B8682" s="15">
        <v>28730651</v>
      </c>
      <c r="C8682" s="16" t="s">
        <v>11313</v>
      </c>
      <c r="D8682" s="17">
        <v>32358.2</v>
      </c>
    </row>
    <row r="8683" spans="1:4" x14ac:dyDescent="0.25">
      <c r="A8683" s="14">
        <v>5620</v>
      </c>
      <c r="B8683" s="15">
        <v>28730652</v>
      </c>
      <c r="C8683" s="16" t="s">
        <v>11314</v>
      </c>
      <c r="D8683" s="17">
        <v>6842.84</v>
      </c>
    </row>
    <row r="8684" spans="1:4" x14ac:dyDescent="0.25">
      <c r="A8684" s="14">
        <v>5620</v>
      </c>
      <c r="B8684" s="15">
        <v>28730653</v>
      </c>
      <c r="C8684" s="16" t="s">
        <v>11315</v>
      </c>
      <c r="D8684" s="17">
        <v>10089.68</v>
      </c>
    </row>
    <row r="8685" spans="1:4" x14ac:dyDescent="0.25">
      <c r="A8685" s="14">
        <v>5620</v>
      </c>
      <c r="B8685" s="15">
        <v>28730654</v>
      </c>
      <c r="C8685" s="16" t="s">
        <v>11316</v>
      </c>
      <c r="D8685" s="17">
        <v>34776.800000000003</v>
      </c>
    </row>
    <row r="8686" spans="1:4" x14ac:dyDescent="0.25">
      <c r="A8686" s="14">
        <v>5110</v>
      </c>
      <c r="B8686" s="15">
        <v>28730655</v>
      </c>
      <c r="C8686" s="37" t="s">
        <v>11278</v>
      </c>
      <c r="D8686" s="17">
        <v>2528.8000000000002</v>
      </c>
    </row>
    <row r="8687" spans="1:4" x14ac:dyDescent="0.25">
      <c r="A8687" s="14">
        <v>5110</v>
      </c>
      <c r="B8687" s="15">
        <v>28730656</v>
      </c>
      <c r="C8687" s="37" t="s">
        <v>11278</v>
      </c>
      <c r="D8687" s="17">
        <v>2528.8000000000002</v>
      </c>
    </row>
    <row r="8688" spans="1:4" ht="22.5" x14ac:dyDescent="0.25">
      <c r="A8688" s="14">
        <v>5110</v>
      </c>
      <c r="B8688" s="15">
        <v>28730657</v>
      </c>
      <c r="C8688" s="16" t="s">
        <v>11278</v>
      </c>
      <c r="D8688" s="17">
        <v>2528.8000000000002</v>
      </c>
    </row>
    <row r="8689" spans="1:4" ht="22.5" x14ac:dyDescent="0.25">
      <c r="A8689" s="14">
        <v>5110</v>
      </c>
      <c r="B8689" s="15">
        <v>28730658</v>
      </c>
      <c r="C8689" s="16" t="s">
        <v>11278</v>
      </c>
      <c r="D8689" s="17">
        <v>2528.8000000000002</v>
      </c>
    </row>
    <row r="8690" spans="1:4" ht="22.5" x14ac:dyDescent="0.25">
      <c r="A8690" s="14">
        <v>5110</v>
      </c>
      <c r="B8690" s="15">
        <v>28730659</v>
      </c>
      <c r="C8690" s="16" t="s">
        <v>11278</v>
      </c>
      <c r="D8690" s="17">
        <v>2528.8000000000002</v>
      </c>
    </row>
    <row r="8691" spans="1:4" ht="22.5" x14ac:dyDescent="0.25">
      <c r="A8691" s="14">
        <v>5110</v>
      </c>
      <c r="B8691" s="15">
        <v>28730660</v>
      </c>
      <c r="C8691" s="16" t="s">
        <v>11278</v>
      </c>
      <c r="D8691" s="17">
        <v>2528.8000000000002</v>
      </c>
    </row>
    <row r="8692" spans="1:4" ht="22.5" x14ac:dyDescent="0.25">
      <c r="A8692" s="14">
        <v>5110</v>
      </c>
      <c r="B8692" s="15">
        <v>28730661</v>
      </c>
      <c r="C8692" s="16" t="s">
        <v>11278</v>
      </c>
      <c r="D8692" s="17">
        <v>2528.8000000000002</v>
      </c>
    </row>
    <row r="8693" spans="1:4" ht="22.5" x14ac:dyDescent="0.25">
      <c r="A8693" s="14">
        <v>5110</v>
      </c>
      <c r="B8693" s="15">
        <v>28730662</v>
      </c>
      <c r="C8693" s="16" t="s">
        <v>11278</v>
      </c>
      <c r="D8693" s="17">
        <v>2528.8000000000002</v>
      </c>
    </row>
    <row r="8694" spans="1:4" ht="56.25" x14ac:dyDescent="0.25">
      <c r="A8694" s="14">
        <v>5150</v>
      </c>
      <c r="B8694" s="15">
        <v>28730663</v>
      </c>
      <c r="C8694" s="16" t="s">
        <v>11279</v>
      </c>
      <c r="D8694" s="17">
        <v>20242</v>
      </c>
    </row>
    <row r="8695" spans="1:4" ht="45" x14ac:dyDescent="0.25">
      <c r="A8695" s="14">
        <v>5150</v>
      </c>
      <c r="B8695" s="15">
        <v>28730664</v>
      </c>
      <c r="C8695" s="16" t="s">
        <v>11280</v>
      </c>
      <c r="D8695" s="17">
        <v>9164</v>
      </c>
    </row>
    <row r="8696" spans="1:4" x14ac:dyDescent="0.25">
      <c r="A8696" s="14">
        <v>5670</v>
      </c>
      <c r="B8696" s="15">
        <v>28730665</v>
      </c>
      <c r="C8696" s="16" t="s">
        <v>11826</v>
      </c>
      <c r="D8696" s="17">
        <v>5350.5</v>
      </c>
    </row>
    <row r="8697" spans="1:4" ht="45" x14ac:dyDescent="0.25">
      <c r="A8697" s="14">
        <v>5150</v>
      </c>
      <c r="B8697" s="15">
        <v>28730666</v>
      </c>
      <c r="C8697" s="16" t="s">
        <v>11992</v>
      </c>
      <c r="D8697" s="17">
        <v>5555.5532000000003</v>
      </c>
    </row>
    <row r="8698" spans="1:4" ht="45" x14ac:dyDescent="0.25">
      <c r="A8698" s="14">
        <v>5150</v>
      </c>
      <c r="B8698" s="15">
        <v>28730667</v>
      </c>
      <c r="C8698" s="16" t="s">
        <v>11992</v>
      </c>
      <c r="D8698" s="17">
        <v>5555.5532000000003</v>
      </c>
    </row>
    <row r="8699" spans="1:4" ht="45" x14ac:dyDescent="0.25">
      <c r="A8699" s="14">
        <v>5150</v>
      </c>
      <c r="B8699" s="15">
        <v>28730668</v>
      </c>
      <c r="C8699" s="16" t="s">
        <v>11992</v>
      </c>
      <c r="D8699" s="17">
        <v>5555.5532000000003</v>
      </c>
    </row>
    <row r="8700" spans="1:4" ht="45" x14ac:dyDescent="0.25">
      <c r="A8700" s="14">
        <v>5150</v>
      </c>
      <c r="B8700" s="15">
        <v>28730669</v>
      </c>
      <c r="C8700" s="16" t="s">
        <v>11992</v>
      </c>
      <c r="D8700" s="17">
        <v>5555.5532000000003</v>
      </c>
    </row>
    <row r="8701" spans="1:4" ht="45" x14ac:dyDescent="0.25">
      <c r="A8701" s="14">
        <v>5150</v>
      </c>
      <c r="B8701" s="15">
        <v>28730670</v>
      </c>
      <c r="C8701" s="16" t="s">
        <v>11992</v>
      </c>
      <c r="D8701" s="17">
        <v>5555.5532000000003</v>
      </c>
    </row>
    <row r="8702" spans="1:4" ht="45" x14ac:dyDescent="0.25">
      <c r="A8702" s="14">
        <v>5150</v>
      </c>
      <c r="B8702" s="15">
        <v>28730671</v>
      </c>
      <c r="C8702" s="16" t="s">
        <v>11992</v>
      </c>
      <c r="D8702" s="17">
        <v>5555.5532000000003</v>
      </c>
    </row>
    <row r="8703" spans="1:4" ht="45" x14ac:dyDescent="0.25">
      <c r="A8703" s="14">
        <v>5150</v>
      </c>
      <c r="B8703" s="15">
        <v>28730672</v>
      </c>
      <c r="C8703" s="16" t="s">
        <v>11992</v>
      </c>
      <c r="D8703" s="17">
        <v>5555.5532000000003</v>
      </c>
    </row>
    <row r="8704" spans="1:4" ht="45" x14ac:dyDescent="0.25">
      <c r="A8704" s="14">
        <v>5150</v>
      </c>
      <c r="B8704" s="15">
        <v>28730673</v>
      </c>
      <c r="C8704" s="16" t="s">
        <v>11992</v>
      </c>
      <c r="D8704" s="17">
        <v>5555.5532000000003</v>
      </c>
    </row>
    <row r="8705" spans="1:4" ht="45" x14ac:dyDescent="0.25">
      <c r="A8705" s="14">
        <v>5150</v>
      </c>
      <c r="B8705" s="15">
        <v>28730674</v>
      </c>
      <c r="C8705" s="16" t="s">
        <v>11992</v>
      </c>
      <c r="D8705" s="17">
        <v>5555.5532000000003</v>
      </c>
    </row>
    <row r="8706" spans="1:4" ht="45" x14ac:dyDescent="0.25">
      <c r="A8706" s="14">
        <v>5150</v>
      </c>
      <c r="B8706" s="15">
        <v>28730675</v>
      </c>
      <c r="C8706" s="16" t="s">
        <v>11992</v>
      </c>
      <c r="D8706" s="17">
        <v>5555.5532000000003</v>
      </c>
    </row>
    <row r="8707" spans="1:4" ht="45" x14ac:dyDescent="0.25">
      <c r="A8707" s="14">
        <v>5150</v>
      </c>
      <c r="B8707" s="15">
        <v>28730676</v>
      </c>
      <c r="C8707" s="16" t="s">
        <v>11992</v>
      </c>
      <c r="D8707" s="17">
        <v>5555.5532000000003</v>
      </c>
    </row>
    <row r="8708" spans="1:4" ht="45" x14ac:dyDescent="0.25">
      <c r="A8708" s="14">
        <v>5150</v>
      </c>
      <c r="B8708" s="15">
        <v>28730677</v>
      </c>
      <c r="C8708" s="16" t="s">
        <v>11992</v>
      </c>
      <c r="D8708" s="17">
        <v>5555.5532000000003</v>
      </c>
    </row>
    <row r="8709" spans="1:4" ht="45" x14ac:dyDescent="0.25">
      <c r="A8709" s="14">
        <v>5150</v>
      </c>
      <c r="B8709" s="15">
        <v>28730678</v>
      </c>
      <c r="C8709" s="16" t="s">
        <v>11992</v>
      </c>
      <c r="D8709" s="17">
        <v>5555.5532000000003</v>
      </c>
    </row>
    <row r="8710" spans="1:4" ht="45" x14ac:dyDescent="0.25">
      <c r="A8710" s="14">
        <v>5150</v>
      </c>
      <c r="B8710" s="15">
        <v>28730679</v>
      </c>
      <c r="C8710" s="16" t="s">
        <v>11992</v>
      </c>
      <c r="D8710" s="17">
        <v>5555.5532000000003</v>
      </c>
    </row>
    <row r="8711" spans="1:4" ht="45" x14ac:dyDescent="0.25">
      <c r="A8711" s="14">
        <v>5150</v>
      </c>
      <c r="B8711" s="15">
        <v>28730680</v>
      </c>
      <c r="C8711" s="16" t="s">
        <v>11992</v>
      </c>
      <c r="D8711" s="17">
        <v>5555.5532000000003</v>
      </c>
    </row>
    <row r="8712" spans="1:4" ht="45" x14ac:dyDescent="0.25">
      <c r="A8712" s="14">
        <v>5150</v>
      </c>
      <c r="B8712" s="15">
        <v>28730681</v>
      </c>
      <c r="C8712" s="16" t="s">
        <v>11992</v>
      </c>
      <c r="D8712" s="17">
        <v>5555.5532000000003</v>
      </c>
    </row>
    <row r="8713" spans="1:4" ht="45" x14ac:dyDescent="0.25">
      <c r="A8713" s="14">
        <v>5150</v>
      </c>
      <c r="B8713" s="15">
        <v>28730682</v>
      </c>
      <c r="C8713" s="16" t="s">
        <v>11992</v>
      </c>
      <c r="D8713" s="17">
        <v>5555.5532000000003</v>
      </c>
    </row>
    <row r="8714" spans="1:4" ht="45" x14ac:dyDescent="0.25">
      <c r="A8714" s="14">
        <v>5150</v>
      </c>
      <c r="B8714" s="15">
        <v>28730683</v>
      </c>
      <c r="C8714" s="16" t="s">
        <v>11992</v>
      </c>
      <c r="D8714" s="17">
        <v>5555.5532000000003</v>
      </c>
    </row>
    <row r="8715" spans="1:4" ht="22.5" x14ac:dyDescent="0.25">
      <c r="A8715" s="14">
        <v>5110</v>
      </c>
      <c r="B8715" s="31">
        <v>28730684</v>
      </c>
      <c r="C8715" s="20" t="s">
        <v>12021</v>
      </c>
      <c r="D8715" s="21">
        <v>4640</v>
      </c>
    </row>
    <row r="8716" spans="1:4" x14ac:dyDescent="0.25">
      <c r="A8716" s="14">
        <v>5150</v>
      </c>
      <c r="B8716" s="15">
        <v>28830022</v>
      </c>
      <c r="C8716" s="16" t="s">
        <v>11317</v>
      </c>
      <c r="D8716" s="17">
        <v>1150</v>
      </c>
    </row>
    <row r="8717" spans="1:4" x14ac:dyDescent="0.25">
      <c r="A8717" s="14">
        <v>5150</v>
      </c>
      <c r="B8717" s="15">
        <v>28830023</v>
      </c>
      <c r="C8717" s="16" t="s">
        <v>11318</v>
      </c>
      <c r="D8717" s="17">
        <v>350</v>
      </c>
    </row>
    <row r="8718" spans="1:4" x14ac:dyDescent="0.25">
      <c r="A8718" s="14">
        <v>5150</v>
      </c>
      <c r="B8718" s="15">
        <v>28830024</v>
      </c>
      <c r="C8718" s="16" t="s">
        <v>11319</v>
      </c>
      <c r="D8718" s="17">
        <v>1300</v>
      </c>
    </row>
    <row r="8719" spans="1:4" x14ac:dyDescent="0.25">
      <c r="A8719" s="14">
        <v>5140</v>
      </c>
      <c r="B8719" s="15">
        <v>28830026</v>
      </c>
      <c r="C8719" s="16" t="s">
        <v>11320</v>
      </c>
      <c r="D8719" s="17">
        <v>200</v>
      </c>
    </row>
    <row r="8720" spans="1:4" x14ac:dyDescent="0.25">
      <c r="A8720" s="14">
        <v>5140</v>
      </c>
      <c r="B8720" s="15">
        <v>28830027</v>
      </c>
      <c r="C8720" s="16" t="s">
        <v>11321</v>
      </c>
      <c r="D8720" s="17">
        <v>200</v>
      </c>
    </row>
    <row r="8721" spans="1:4" x14ac:dyDescent="0.25">
      <c r="A8721" s="14">
        <v>5140</v>
      </c>
      <c r="B8721" s="15">
        <v>28830028</v>
      </c>
      <c r="C8721" s="16" t="s">
        <v>11322</v>
      </c>
      <c r="D8721" s="17">
        <v>700</v>
      </c>
    </row>
    <row r="8722" spans="1:4" x14ac:dyDescent="0.25">
      <c r="A8722" s="14">
        <v>5110</v>
      </c>
      <c r="B8722" s="15">
        <v>28830029</v>
      </c>
      <c r="C8722" s="16" t="s">
        <v>11323</v>
      </c>
      <c r="D8722" s="17">
        <v>500</v>
      </c>
    </row>
    <row r="8723" spans="1:4" x14ac:dyDescent="0.25">
      <c r="A8723" s="14">
        <v>5150</v>
      </c>
      <c r="B8723" s="15">
        <v>28830030</v>
      </c>
      <c r="C8723" s="16" t="s">
        <v>11324</v>
      </c>
      <c r="D8723" s="17">
        <v>300</v>
      </c>
    </row>
    <row r="8724" spans="1:4" x14ac:dyDescent="0.25">
      <c r="A8724" s="14">
        <v>5150</v>
      </c>
      <c r="B8724" s="15">
        <v>28830031</v>
      </c>
      <c r="C8724" s="16" t="s">
        <v>11325</v>
      </c>
      <c r="D8724" s="17">
        <v>500</v>
      </c>
    </row>
    <row r="8725" spans="1:4" x14ac:dyDescent="0.25">
      <c r="A8725" s="14">
        <v>5150</v>
      </c>
      <c r="B8725" s="15">
        <v>28830032</v>
      </c>
      <c r="C8725" s="16" t="s">
        <v>11326</v>
      </c>
      <c r="D8725" s="17">
        <v>300</v>
      </c>
    </row>
    <row r="8726" spans="1:4" x14ac:dyDescent="0.25">
      <c r="A8726" s="14">
        <v>5150</v>
      </c>
      <c r="B8726" s="15">
        <v>28830033</v>
      </c>
      <c r="C8726" s="16" t="s">
        <v>11327</v>
      </c>
      <c r="D8726" s="17">
        <v>4787.07</v>
      </c>
    </row>
    <row r="8727" spans="1:4" ht="22.5" x14ac:dyDescent="0.25">
      <c r="A8727" s="14">
        <v>5150</v>
      </c>
      <c r="B8727" s="15">
        <v>28830034</v>
      </c>
      <c r="C8727" s="16" t="s">
        <v>11328</v>
      </c>
      <c r="D8727" s="17">
        <v>8579</v>
      </c>
    </row>
    <row r="8728" spans="1:4" ht="22.5" x14ac:dyDescent="0.25">
      <c r="A8728" s="14">
        <v>5150</v>
      </c>
      <c r="B8728" s="15">
        <v>28830035</v>
      </c>
      <c r="C8728" s="16" t="s">
        <v>11329</v>
      </c>
      <c r="D8728" s="17">
        <v>8579</v>
      </c>
    </row>
    <row r="8729" spans="1:4" ht="22.5" x14ac:dyDescent="0.25">
      <c r="A8729" s="14">
        <v>5150</v>
      </c>
      <c r="B8729" s="15">
        <v>28830036</v>
      </c>
      <c r="C8729" s="16" t="s">
        <v>11330</v>
      </c>
      <c r="D8729" s="17">
        <v>8579</v>
      </c>
    </row>
    <row r="8730" spans="1:4" ht="22.5" x14ac:dyDescent="0.25">
      <c r="A8730" s="14">
        <v>5150</v>
      </c>
      <c r="B8730" s="15">
        <v>28830037</v>
      </c>
      <c r="C8730" s="16" t="s">
        <v>11331</v>
      </c>
      <c r="D8730" s="17">
        <v>8579</v>
      </c>
    </row>
    <row r="8731" spans="1:4" ht="22.5" x14ac:dyDescent="0.25">
      <c r="A8731" s="14">
        <v>5150</v>
      </c>
      <c r="B8731" s="15">
        <v>28830038</v>
      </c>
      <c r="C8731" s="16" t="s">
        <v>11332</v>
      </c>
      <c r="D8731" s="17">
        <v>8579</v>
      </c>
    </row>
    <row r="8732" spans="1:4" ht="22.5" x14ac:dyDescent="0.25">
      <c r="A8732" s="14">
        <v>5150</v>
      </c>
      <c r="B8732" s="15">
        <v>28830039</v>
      </c>
      <c r="C8732" s="16" t="s">
        <v>11333</v>
      </c>
      <c r="D8732" s="17">
        <v>8579</v>
      </c>
    </row>
    <row r="8733" spans="1:4" ht="22.5" x14ac:dyDescent="0.25">
      <c r="A8733" s="14">
        <v>5150</v>
      </c>
      <c r="B8733" s="15">
        <v>28830040</v>
      </c>
      <c r="C8733" s="16" t="s">
        <v>11334</v>
      </c>
      <c r="D8733" s="17">
        <v>8579</v>
      </c>
    </row>
    <row r="8734" spans="1:4" ht="22.5" x14ac:dyDescent="0.25">
      <c r="A8734" s="14">
        <v>5150</v>
      </c>
      <c r="B8734" s="15">
        <v>28830041</v>
      </c>
      <c r="C8734" s="16" t="s">
        <v>11335</v>
      </c>
      <c r="D8734" s="17">
        <v>8579</v>
      </c>
    </row>
    <row r="8735" spans="1:4" ht="22.5" x14ac:dyDescent="0.25">
      <c r="A8735" s="14">
        <v>5150</v>
      </c>
      <c r="B8735" s="15">
        <v>28830042</v>
      </c>
      <c r="C8735" s="16" t="s">
        <v>11336</v>
      </c>
      <c r="D8735" s="17">
        <v>8579</v>
      </c>
    </row>
    <row r="8736" spans="1:4" ht="22.5" x14ac:dyDescent="0.25">
      <c r="A8736" s="14">
        <v>5150</v>
      </c>
      <c r="B8736" s="15">
        <v>28830043</v>
      </c>
      <c r="C8736" s="16" t="s">
        <v>11337</v>
      </c>
      <c r="D8736" s="17">
        <v>8579</v>
      </c>
    </row>
    <row r="8737" spans="1:4" ht="22.5" x14ac:dyDescent="0.25">
      <c r="A8737" s="14">
        <v>5150</v>
      </c>
      <c r="B8737" s="15">
        <v>28830044</v>
      </c>
      <c r="C8737" s="16" t="s">
        <v>11338</v>
      </c>
      <c r="D8737" s="17">
        <v>8579</v>
      </c>
    </row>
    <row r="8738" spans="1:4" ht="22.5" x14ac:dyDescent="0.25">
      <c r="A8738" s="14">
        <v>5150</v>
      </c>
      <c r="B8738" s="15">
        <v>28830045</v>
      </c>
      <c r="C8738" s="16" t="s">
        <v>11339</v>
      </c>
      <c r="D8738" s="17">
        <v>8579</v>
      </c>
    </row>
    <row r="8739" spans="1:4" ht="22.5" x14ac:dyDescent="0.25">
      <c r="A8739" s="14">
        <v>5150</v>
      </c>
      <c r="B8739" s="15">
        <v>28830046</v>
      </c>
      <c r="C8739" s="16" t="s">
        <v>11340</v>
      </c>
      <c r="D8739" s="17">
        <v>8579</v>
      </c>
    </row>
    <row r="8740" spans="1:4" ht="22.5" x14ac:dyDescent="0.25">
      <c r="A8740" s="18">
        <v>5150</v>
      </c>
      <c r="B8740" s="19">
        <v>28830047</v>
      </c>
      <c r="C8740" s="20" t="s">
        <v>11341</v>
      </c>
      <c r="D8740" s="21">
        <v>8579</v>
      </c>
    </row>
    <row r="8741" spans="1:4" ht="22.5" x14ac:dyDescent="0.25">
      <c r="A8741" s="14">
        <v>5150</v>
      </c>
      <c r="B8741" s="15">
        <v>28830048</v>
      </c>
      <c r="C8741" s="16" t="s">
        <v>11342</v>
      </c>
      <c r="D8741" s="17">
        <v>8579</v>
      </c>
    </row>
    <row r="8742" spans="1:4" ht="22.5" x14ac:dyDescent="0.25">
      <c r="A8742" s="14">
        <v>5150</v>
      </c>
      <c r="B8742" s="15">
        <v>28830049</v>
      </c>
      <c r="C8742" s="16" t="s">
        <v>11343</v>
      </c>
      <c r="D8742" s="17">
        <v>8579</v>
      </c>
    </row>
    <row r="8743" spans="1:4" ht="22.5" x14ac:dyDescent="0.25">
      <c r="A8743" s="14">
        <v>5150</v>
      </c>
      <c r="B8743" s="15">
        <v>28830050</v>
      </c>
      <c r="C8743" s="16" t="s">
        <v>11344</v>
      </c>
      <c r="D8743" s="17">
        <v>8579</v>
      </c>
    </row>
    <row r="8744" spans="1:4" ht="22.5" x14ac:dyDescent="0.25">
      <c r="A8744" s="14">
        <v>5150</v>
      </c>
      <c r="B8744" s="15">
        <v>28830051</v>
      </c>
      <c r="C8744" s="16" t="s">
        <v>11345</v>
      </c>
      <c r="D8744" s="17">
        <v>8579</v>
      </c>
    </row>
    <row r="8745" spans="1:4" x14ac:dyDescent="0.25">
      <c r="A8745" s="14">
        <v>5150</v>
      </c>
      <c r="B8745" s="15">
        <v>28830052</v>
      </c>
      <c r="C8745" s="16" t="s">
        <v>11346</v>
      </c>
      <c r="D8745" s="17">
        <v>2499.9699999995</v>
      </c>
    </row>
    <row r="8746" spans="1:4" x14ac:dyDescent="0.25">
      <c r="A8746" s="14">
        <v>5150</v>
      </c>
      <c r="B8746" s="15">
        <v>28830053</v>
      </c>
      <c r="C8746" s="16" t="s">
        <v>11347</v>
      </c>
      <c r="D8746" s="17">
        <v>1437.5</v>
      </c>
    </row>
    <row r="8747" spans="1:4" ht="22.5" x14ac:dyDescent="0.25">
      <c r="A8747" s="14">
        <v>5140</v>
      </c>
      <c r="B8747" s="15">
        <v>28830054</v>
      </c>
      <c r="C8747" s="16" t="s">
        <v>11348</v>
      </c>
      <c r="D8747" s="17">
        <v>692884.46</v>
      </c>
    </row>
    <row r="8748" spans="1:4" ht="22.5" x14ac:dyDescent="0.25">
      <c r="A8748" s="14">
        <v>5140</v>
      </c>
      <c r="B8748" s="15">
        <v>28830055</v>
      </c>
      <c r="C8748" s="16" t="s">
        <v>11349</v>
      </c>
      <c r="D8748" s="17">
        <v>125509</v>
      </c>
    </row>
    <row r="8749" spans="1:4" ht="22.5" x14ac:dyDescent="0.25">
      <c r="A8749" s="14">
        <v>5110</v>
      </c>
      <c r="B8749" s="15">
        <v>28830056</v>
      </c>
      <c r="C8749" s="16" t="s">
        <v>11350</v>
      </c>
      <c r="D8749" s="17">
        <v>13799.97</v>
      </c>
    </row>
    <row r="8750" spans="1:4" ht="22.5" x14ac:dyDescent="0.25">
      <c r="A8750" s="14">
        <v>5150</v>
      </c>
      <c r="B8750" s="15">
        <v>28830057</v>
      </c>
      <c r="C8750" s="16" t="s">
        <v>11351</v>
      </c>
      <c r="D8750" s="17">
        <v>294745</v>
      </c>
    </row>
    <row r="8751" spans="1:4" x14ac:dyDescent="0.25">
      <c r="A8751" s="14">
        <v>5150</v>
      </c>
      <c r="B8751" s="15">
        <v>28830058</v>
      </c>
      <c r="C8751" s="16" t="s">
        <v>11352</v>
      </c>
      <c r="D8751" s="17">
        <v>4100</v>
      </c>
    </row>
    <row r="8752" spans="1:4" ht="22.5" x14ac:dyDescent="0.25">
      <c r="A8752" s="14">
        <v>5150</v>
      </c>
      <c r="B8752" s="15">
        <v>28830059</v>
      </c>
      <c r="C8752" s="16" t="s">
        <v>11353</v>
      </c>
      <c r="D8752" s="17">
        <v>2100</v>
      </c>
    </row>
    <row r="8753" spans="1:4" ht="22.5" x14ac:dyDescent="0.25">
      <c r="A8753" s="14">
        <v>5150</v>
      </c>
      <c r="B8753" s="15">
        <v>28830060</v>
      </c>
      <c r="C8753" s="16" t="s">
        <v>11354</v>
      </c>
      <c r="D8753" s="17">
        <v>2100</v>
      </c>
    </row>
    <row r="8754" spans="1:4" ht="22.5" x14ac:dyDescent="0.25">
      <c r="A8754" s="14">
        <v>5150</v>
      </c>
      <c r="B8754" s="15">
        <v>28830061</v>
      </c>
      <c r="C8754" s="16" t="s">
        <v>11355</v>
      </c>
      <c r="D8754" s="17">
        <v>2100</v>
      </c>
    </row>
    <row r="8755" spans="1:4" ht="22.5" x14ac:dyDescent="0.25">
      <c r="A8755" s="14">
        <v>5150</v>
      </c>
      <c r="B8755" s="15">
        <v>28830062</v>
      </c>
      <c r="C8755" s="16" t="s">
        <v>11356</v>
      </c>
      <c r="D8755" s="17">
        <v>2100</v>
      </c>
    </row>
    <row r="8756" spans="1:4" ht="22.5" x14ac:dyDescent="0.25">
      <c r="A8756" s="14">
        <v>5150</v>
      </c>
      <c r="B8756" s="15">
        <v>28830063</v>
      </c>
      <c r="C8756" s="16" t="s">
        <v>11357</v>
      </c>
      <c r="D8756" s="17">
        <v>2100</v>
      </c>
    </row>
    <row r="8757" spans="1:4" ht="22.5" x14ac:dyDescent="0.25">
      <c r="A8757" s="14">
        <v>5140</v>
      </c>
      <c r="B8757" s="15">
        <v>28830064</v>
      </c>
      <c r="C8757" s="16" t="s">
        <v>11358</v>
      </c>
      <c r="D8757" s="17">
        <v>6000</v>
      </c>
    </row>
    <row r="8758" spans="1:4" ht="22.5" x14ac:dyDescent="0.25">
      <c r="A8758" s="14">
        <v>5110</v>
      </c>
      <c r="B8758" s="15">
        <v>28830065</v>
      </c>
      <c r="C8758" s="16" t="s">
        <v>11359</v>
      </c>
      <c r="D8758" s="17">
        <v>2427.88</v>
      </c>
    </row>
    <row r="8759" spans="1:4" ht="22.5" x14ac:dyDescent="0.25">
      <c r="A8759" s="14">
        <v>5110</v>
      </c>
      <c r="B8759" s="15">
        <v>28830066</v>
      </c>
      <c r="C8759" s="16" t="s">
        <v>11360</v>
      </c>
      <c r="D8759" s="17">
        <v>2427.88</v>
      </c>
    </row>
    <row r="8760" spans="1:4" ht="22.5" x14ac:dyDescent="0.25">
      <c r="A8760" s="14">
        <v>5110</v>
      </c>
      <c r="B8760" s="15">
        <v>28830067</v>
      </c>
      <c r="C8760" s="16" t="s">
        <v>11361</v>
      </c>
      <c r="D8760" s="17">
        <v>2427.88</v>
      </c>
    </row>
    <row r="8761" spans="1:4" ht="22.5" x14ac:dyDescent="0.25">
      <c r="A8761" s="14">
        <v>5110</v>
      </c>
      <c r="B8761" s="15">
        <v>28830068</v>
      </c>
      <c r="C8761" s="16" t="s">
        <v>11361</v>
      </c>
      <c r="D8761" s="17">
        <v>2427.88</v>
      </c>
    </row>
    <row r="8762" spans="1:4" ht="22.5" x14ac:dyDescent="0.25">
      <c r="A8762" s="14">
        <v>5110</v>
      </c>
      <c r="B8762" s="15">
        <v>28830069</v>
      </c>
      <c r="C8762" s="16" t="s">
        <v>11361</v>
      </c>
      <c r="D8762" s="17">
        <v>2427.88</v>
      </c>
    </row>
    <row r="8763" spans="1:4" x14ac:dyDescent="0.25">
      <c r="A8763" s="14">
        <v>5150</v>
      </c>
      <c r="B8763" s="15">
        <v>28830070</v>
      </c>
      <c r="C8763" s="16" t="s">
        <v>11362</v>
      </c>
      <c r="D8763" s="17">
        <v>1</v>
      </c>
    </row>
    <row r="8764" spans="1:4" ht="22.5" x14ac:dyDescent="0.25">
      <c r="A8764" s="14">
        <v>5110</v>
      </c>
      <c r="B8764" s="15">
        <v>28830071</v>
      </c>
      <c r="C8764" s="16" t="s">
        <v>11363</v>
      </c>
      <c r="D8764" s="17">
        <v>2427.88</v>
      </c>
    </row>
    <row r="8765" spans="1:4" ht="22.5" x14ac:dyDescent="0.25">
      <c r="A8765" s="14">
        <v>5110</v>
      </c>
      <c r="B8765" s="15">
        <v>28830072</v>
      </c>
      <c r="C8765" s="16" t="s">
        <v>11364</v>
      </c>
      <c r="D8765" s="17">
        <v>2298.75</v>
      </c>
    </row>
    <row r="8766" spans="1:4" ht="22.5" x14ac:dyDescent="0.25">
      <c r="A8766" s="14">
        <v>5110</v>
      </c>
      <c r="B8766" s="15">
        <v>28830073</v>
      </c>
      <c r="C8766" s="16" t="s">
        <v>11365</v>
      </c>
      <c r="D8766" s="17">
        <v>2298.75</v>
      </c>
    </row>
    <row r="8767" spans="1:4" ht="22.5" x14ac:dyDescent="0.25">
      <c r="A8767" s="14">
        <v>5110</v>
      </c>
      <c r="B8767" s="15">
        <v>28830074</v>
      </c>
      <c r="C8767" s="16" t="s">
        <v>11366</v>
      </c>
      <c r="D8767" s="17">
        <v>2298.75</v>
      </c>
    </row>
    <row r="8768" spans="1:4" ht="22.5" x14ac:dyDescent="0.25">
      <c r="A8768" s="14">
        <v>5110</v>
      </c>
      <c r="B8768" s="15">
        <v>28830075</v>
      </c>
      <c r="C8768" s="16" t="s">
        <v>11366</v>
      </c>
      <c r="D8768" s="17">
        <v>2298.75</v>
      </c>
    </row>
    <row r="8769" spans="1:4" ht="22.5" x14ac:dyDescent="0.25">
      <c r="A8769" s="14">
        <v>5110</v>
      </c>
      <c r="B8769" s="15">
        <v>28830076</v>
      </c>
      <c r="C8769" s="16" t="s">
        <v>11366</v>
      </c>
      <c r="D8769" s="17">
        <v>2298.75</v>
      </c>
    </row>
    <row r="8770" spans="1:4" x14ac:dyDescent="0.25">
      <c r="A8770" s="14">
        <v>5140</v>
      </c>
      <c r="B8770" s="15">
        <v>28830083</v>
      </c>
      <c r="C8770" s="16" t="s">
        <v>11367</v>
      </c>
      <c r="D8770" s="17">
        <v>2200</v>
      </c>
    </row>
    <row r="8771" spans="1:4" x14ac:dyDescent="0.25">
      <c r="A8771" s="14">
        <v>5140</v>
      </c>
      <c r="B8771" s="15">
        <v>28830084</v>
      </c>
      <c r="C8771" s="16" t="s">
        <v>11368</v>
      </c>
      <c r="D8771" s="17">
        <v>6324.2</v>
      </c>
    </row>
    <row r="8772" spans="1:4" x14ac:dyDescent="0.25">
      <c r="A8772" s="14">
        <v>5140</v>
      </c>
      <c r="B8772" s="15">
        <v>28830085</v>
      </c>
      <c r="C8772" s="16" t="s">
        <v>11369</v>
      </c>
      <c r="D8772" s="17">
        <v>1</v>
      </c>
    </row>
    <row r="8773" spans="1:4" x14ac:dyDescent="0.25">
      <c r="A8773" s="14">
        <v>5150</v>
      </c>
      <c r="B8773" s="15">
        <v>28830086</v>
      </c>
      <c r="C8773" s="16" t="s">
        <v>11370</v>
      </c>
      <c r="D8773" s="17">
        <v>2886.27</v>
      </c>
    </row>
    <row r="8774" spans="1:4" x14ac:dyDescent="0.25">
      <c r="A8774" s="14">
        <v>5150</v>
      </c>
      <c r="B8774" s="15"/>
      <c r="C8774" s="16" t="s">
        <v>11371</v>
      </c>
      <c r="D8774" s="17">
        <v>18937.91</v>
      </c>
    </row>
    <row r="8775" spans="1:4" x14ac:dyDescent="0.25">
      <c r="A8775" s="14">
        <v>5150</v>
      </c>
      <c r="B8775" s="15">
        <v>28830087</v>
      </c>
      <c r="C8775" s="16" t="s">
        <v>11372</v>
      </c>
      <c r="D8775" s="17">
        <v>8618.7999999999993</v>
      </c>
    </row>
    <row r="8776" spans="1:4" x14ac:dyDescent="0.25">
      <c r="A8776" s="14">
        <v>5150</v>
      </c>
      <c r="B8776" s="15">
        <v>28830088</v>
      </c>
      <c r="C8776" s="16" t="s">
        <v>11372</v>
      </c>
      <c r="D8776" s="17">
        <v>8618.7999999999993</v>
      </c>
    </row>
    <row r="8777" spans="1:4" x14ac:dyDescent="0.25">
      <c r="A8777" s="14">
        <v>5150</v>
      </c>
      <c r="B8777" s="15">
        <v>28830089</v>
      </c>
      <c r="C8777" s="16" t="s">
        <v>11372</v>
      </c>
      <c r="D8777" s="17">
        <v>8618.7999999999993</v>
      </c>
    </row>
    <row r="8778" spans="1:4" x14ac:dyDescent="0.25">
      <c r="A8778" s="14">
        <v>5150</v>
      </c>
      <c r="B8778" s="15">
        <v>28830090</v>
      </c>
      <c r="C8778" s="16" t="s">
        <v>11372</v>
      </c>
      <c r="D8778" s="17">
        <v>8618.7999999999993</v>
      </c>
    </row>
    <row r="8779" spans="1:4" x14ac:dyDescent="0.25">
      <c r="A8779" s="14">
        <v>5150</v>
      </c>
      <c r="B8779" s="15">
        <v>28830091</v>
      </c>
      <c r="C8779" s="16" t="s">
        <v>11372</v>
      </c>
      <c r="D8779" s="17">
        <v>8618.7999999999993</v>
      </c>
    </row>
    <row r="8780" spans="1:4" x14ac:dyDescent="0.25">
      <c r="A8780" s="14">
        <v>5150</v>
      </c>
      <c r="B8780" s="15">
        <v>28830092</v>
      </c>
      <c r="C8780" s="16" t="s">
        <v>11372</v>
      </c>
      <c r="D8780" s="17">
        <v>8618.7999999999993</v>
      </c>
    </row>
    <row r="8781" spans="1:4" x14ac:dyDescent="0.25">
      <c r="A8781" s="14">
        <v>5150</v>
      </c>
      <c r="B8781" s="15">
        <v>28830093</v>
      </c>
      <c r="C8781" s="16" t="s">
        <v>11373</v>
      </c>
      <c r="D8781" s="17">
        <v>904.8</v>
      </c>
    </row>
    <row r="8782" spans="1:4" x14ac:dyDescent="0.25">
      <c r="A8782" s="14">
        <v>5150</v>
      </c>
      <c r="B8782" s="15">
        <v>28830094</v>
      </c>
      <c r="C8782" s="16" t="s">
        <v>11373</v>
      </c>
      <c r="D8782" s="17">
        <v>904.8</v>
      </c>
    </row>
    <row r="8783" spans="1:4" x14ac:dyDescent="0.25">
      <c r="A8783" s="14">
        <v>5150</v>
      </c>
      <c r="B8783" s="15">
        <v>28830095</v>
      </c>
      <c r="C8783" s="16" t="s">
        <v>11373</v>
      </c>
      <c r="D8783" s="17">
        <v>904.8</v>
      </c>
    </row>
    <row r="8784" spans="1:4" x14ac:dyDescent="0.25">
      <c r="A8784" s="14">
        <v>5150</v>
      </c>
      <c r="B8784" s="15">
        <v>28830096</v>
      </c>
      <c r="C8784" s="16" t="s">
        <v>11373</v>
      </c>
      <c r="D8784" s="17">
        <v>904.8</v>
      </c>
    </row>
    <row r="8785" spans="1:8" x14ac:dyDescent="0.25">
      <c r="A8785" s="14">
        <v>5150</v>
      </c>
      <c r="B8785" s="15">
        <v>28830097</v>
      </c>
      <c r="C8785" s="16" t="s">
        <v>11373</v>
      </c>
      <c r="D8785" s="17">
        <v>904.8</v>
      </c>
    </row>
    <row r="8786" spans="1:8" x14ac:dyDescent="0.25">
      <c r="A8786" s="14">
        <v>5150</v>
      </c>
      <c r="B8786" s="15">
        <v>28830098</v>
      </c>
      <c r="C8786" s="16" t="s">
        <v>11373</v>
      </c>
      <c r="D8786" s="17">
        <v>904.8</v>
      </c>
    </row>
    <row r="8787" spans="1:8" ht="22.5" x14ac:dyDescent="0.25">
      <c r="A8787" s="14">
        <v>5110</v>
      </c>
      <c r="B8787" s="15">
        <v>28830099</v>
      </c>
      <c r="C8787" s="16" t="s">
        <v>11278</v>
      </c>
      <c r="D8787" s="17">
        <v>2528.8000000000002</v>
      </c>
    </row>
    <row r="8788" spans="1:8" ht="22.5" x14ac:dyDescent="0.25">
      <c r="A8788" s="14">
        <v>5110</v>
      </c>
      <c r="B8788" s="15">
        <v>28830100</v>
      </c>
      <c r="C8788" s="16" t="s">
        <v>11278</v>
      </c>
      <c r="D8788" s="17">
        <v>2528.8000000000002</v>
      </c>
    </row>
    <row r="8789" spans="1:8" ht="22.5" x14ac:dyDescent="0.25">
      <c r="A8789" s="14">
        <v>5110</v>
      </c>
      <c r="B8789" s="15">
        <v>28830101</v>
      </c>
      <c r="C8789" s="16" t="s">
        <v>11278</v>
      </c>
      <c r="D8789" s="17">
        <v>2528.8000000000002</v>
      </c>
    </row>
    <row r="8790" spans="1:8" ht="22.5" x14ac:dyDescent="0.25">
      <c r="A8790" s="14">
        <v>5110</v>
      </c>
      <c r="B8790" s="15">
        <v>28830102</v>
      </c>
      <c r="C8790" s="16" t="s">
        <v>11278</v>
      </c>
      <c r="D8790" s="17">
        <v>2528.8000000000002</v>
      </c>
    </row>
    <row r="8791" spans="1:8" ht="22.5" x14ac:dyDescent="0.25">
      <c r="A8791" s="14">
        <v>5110</v>
      </c>
      <c r="B8791" s="15">
        <v>28830103</v>
      </c>
      <c r="C8791" s="16" t="s">
        <v>11278</v>
      </c>
      <c r="D8791" s="17">
        <v>2528.8000000000002</v>
      </c>
    </row>
    <row r="8792" spans="1:8" ht="22.5" x14ac:dyDescent="0.25">
      <c r="A8792" s="14">
        <v>5110</v>
      </c>
      <c r="B8792" s="15">
        <v>28830104</v>
      </c>
      <c r="C8792" s="16" t="s">
        <v>11278</v>
      </c>
      <c r="D8792" s="17">
        <v>2528.8000000000002</v>
      </c>
    </row>
    <row r="8793" spans="1:8" ht="22.5" x14ac:dyDescent="0.25">
      <c r="A8793" s="14">
        <v>5110</v>
      </c>
      <c r="B8793" s="15">
        <v>28830105</v>
      </c>
      <c r="C8793" s="16" t="s">
        <v>11278</v>
      </c>
      <c r="D8793" s="17">
        <v>2528.8000000000002</v>
      </c>
    </row>
    <row r="8794" spans="1:8" ht="22.5" x14ac:dyDescent="0.25">
      <c r="A8794" s="14">
        <v>5110</v>
      </c>
      <c r="B8794" s="15">
        <v>28830106</v>
      </c>
      <c r="C8794" s="16" t="s">
        <v>11278</v>
      </c>
      <c r="D8794" s="17">
        <v>2528.8000000000002</v>
      </c>
    </row>
    <row r="8795" spans="1:8" ht="56.25" x14ac:dyDescent="0.25">
      <c r="A8795" s="14">
        <v>5150</v>
      </c>
      <c r="B8795" s="15">
        <v>28830107</v>
      </c>
      <c r="C8795" s="16" t="s">
        <v>11279</v>
      </c>
      <c r="D8795" s="17">
        <v>20242</v>
      </c>
    </row>
    <row r="8796" spans="1:8" ht="45" x14ac:dyDescent="0.25">
      <c r="A8796" s="14">
        <v>5150</v>
      </c>
      <c r="B8796" s="15">
        <v>28830108</v>
      </c>
      <c r="C8796" s="16" t="s">
        <v>11280</v>
      </c>
      <c r="D8796" s="17">
        <v>9164</v>
      </c>
    </row>
    <row r="8797" spans="1:8" x14ac:dyDescent="0.25">
      <c r="A8797" s="14">
        <v>5670</v>
      </c>
      <c r="B8797" s="15">
        <v>28830109</v>
      </c>
      <c r="C8797" s="16" t="s">
        <v>11826</v>
      </c>
      <c r="D8797" s="17">
        <v>5350.5</v>
      </c>
    </row>
    <row r="8798" spans="1:8" ht="22.5" x14ac:dyDescent="0.25">
      <c r="A8798" s="14">
        <v>5110</v>
      </c>
      <c r="B8798" s="31">
        <v>28830110</v>
      </c>
      <c r="C8798" s="20" t="s">
        <v>12022</v>
      </c>
      <c r="D8798" s="21">
        <v>4640</v>
      </c>
      <c r="G8798">
        <v>32480</v>
      </c>
      <c r="H8798">
        <f>G8798/7</f>
        <v>4640</v>
      </c>
    </row>
    <row r="8799" spans="1:8" ht="22.5" x14ac:dyDescent="0.25">
      <c r="A8799" s="14" t="s">
        <v>4456</v>
      </c>
      <c r="B8799" s="15">
        <v>54130438</v>
      </c>
      <c r="C8799" s="16" t="s">
        <v>4464</v>
      </c>
      <c r="D8799" s="17">
        <v>8618.7999999999993</v>
      </c>
    </row>
    <row r="8800" spans="1:8" ht="22.5" x14ac:dyDescent="0.25">
      <c r="A8800" s="14" t="s">
        <v>4456</v>
      </c>
      <c r="B8800" s="15">
        <v>54130439</v>
      </c>
      <c r="C8800" s="16" t="s">
        <v>4465</v>
      </c>
      <c r="D8800" s="17">
        <v>8618.7999999999993</v>
      </c>
    </row>
    <row r="8801" spans="1:4" ht="22.5" x14ac:dyDescent="0.25">
      <c r="A8801" s="14" t="s">
        <v>4456</v>
      </c>
      <c r="B8801" s="15">
        <v>54130440</v>
      </c>
      <c r="C8801" s="16" t="s">
        <v>4466</v>
      </c>
      <c r="D8801" s="17">
        <v>8618.7999999999993</v>
      </c>
    </row>
    <row r="8802" spans="1:4" ht="22.5" x14ac:dyDescent="0.25">
      <c r="A8802" s="14" t="s">
        <v>4456</v>
      </c>
      <c r="B8802" s="15">
        <v>54130441</v>
      </c>
      <c r="C8802" s="16" t="s">
        <v>4467</v>
      </c>
      <c r="D8802" s="17">
        <v>8618.7999999999993</v>
      </c>
    </row>
    <row r="8803" spans="1:4" ht="22.5" x14ac:dyDescent="0.25">
      <c r="A8803" s="14" t="s">
        <v>4456</v>
      </c>
      <c r="B8803" s="15">
        <v>54130442</v>
      </c>
      <c r="C8803" s="16" t="s">
        <v>4458</v>
      </c>
      <c r="D8803" s="17">
        <v>8618.7999999999993</v>
      </c>
    </row>
    <row r="8804" spans="1:4" ht="22.5" x14ac:dyDescent="0.25">
      <c r="A8804" s="14" t="s">
        <v>4456</v>
      </c>
      <c r="B8804" s="15">
        <v>54130443</v>
      </c>
      <c r="C8804" s="16" t="s">
        <v>4459</v>
      </c>
      <c r="D8804" s="17">
        <v>8618.7999999999993</v>
      </c>
    </row>
    <row r="8805" spans="1:4" ht="22.5" x14ac:dyDescent="0.25">
      <c r="A8805" s="14" t="s">
        <v>4456</v>
      </c>
      <c r="B8805" s="15">
        <v>54130444</v>
      </c>
      <c r="C8805" s="16" t="s">
        <v>4460</v>
      </c>
      <c r="D8805" s="17">
        <v>8618.7999999999993</v>
      </c>
    </row>
    <row r="8806" spans="1:4" ht="22.5" x14ac:dyDescent="0.25">
      <c r="A8806" s="14" t="s">
        <v>4456</v>
      </c>
      <c r="B8806" s="15">
        <v>54130445</v>
      </c>
      <c r="C8806" s="16" t="s">
        <v>4461</v>
      </c>
      <c r="D8806" s="17">
        <v>8618.7999999999993</v>
      </c>
    </row>
    <row r="8807" spans="1:4" ht="22.5" x14ac:dyDescent="0.25">
      <c r="A8807" s="14" t="s">
        <v>4456</v>
      </c>
      <c r="B8807" s="15">
        <v>54130446</v>
      </c>
      <c r="C8807" s="16" t="s">
        <v>4457</v>
      </c>
      <c r="D8807" s="17">
        <v>8618.7999999999993</v>
      </c>
    </row>
    <row r="8808" spans="1:4" ht="22.5" x14ac:dyDescent="0.25">
      <c r="A8808" s="14" t="s">
        <v>4456</v>
      </c>
      <c r="B8808" s="15">
        <v>54130447</v>
      </c>
      <c r="C8808" s="16" t="s">
        <v>4462</v>
      </c>
      <c r="D8808" s="17">
        <v>8618.7999999999993</v>
      </c>
    </row>
    <row r="8809" spans="1:4" ht="22.5" x14ac:dyDescent="0.25">
      <c r="A8809" s="14" t="s">
        <v>4456</v>
      </c>
      <c r="B8809" s="15">
        <v>54130448</v>
      </c>
      <c r="C8809" s="16" t="s">
        <v>4463</v>
      </c>
      <c r="D8809" s="17">
        <v>8618.7999999999993</v>
      </c>
    </row>
    <row r="8810" spans="1:4" ht="22.5" x14ac:dyDescent="0.25">
      <c r="A8810" s="14" t="s">
        <v>4456</v>
      </c>
      <c r="B8810" s="15">
        <v>54130449</v>
      </c>
      <c r="C8810" s="16" t="s">
        <v>4469</v>
      </c>
      <c r="D8810" s="17">
        <v>8618.7999999999993</v>
      </c>
    </row>
    <row r="8811" spans="1:4" x14ac:dyDescent="0.25">
      <c r="A8811" s="14" t="s">
        <v>4456</v>
      </c>
      <c r="B8811" s="15">
        <v>54130518</v>
      </c>
      <c r="C8811" s="16" t="s">
        <v>4470</v>
      </c>
      <c r="D8811" s="17">
        <v>904.8</v>
      </c>
    </row>
    <row r="8812" spans="1:4" ht="22.5" x14ac:dyDescent="0.25">
      <c r="A8812" s="14" t="s">
        <v>4456</v>
      </c>
      <c r="B8812" s="15">
        <v>54130859</v>
      </c>
      <c r="C8812" s="16" t="s">
        <v>4468</v>
      </c>
      <c r="D8812" s="17">
        <v>27898</v>
      </c>
    </row>
    <row r="8813" spans="1:4" x14ac:dyDescent="0.25">
      <c r="A8813" s="14">
        <v>5620</v>
      </c>
      <c r="B8813" s="15">
        <v>33030001</v>
      </c>
      <c r="C8813" s="16" t="s">
        <v>11374</v>
      </c>
      <c r="D8813" s="17">
        <v>6199.99</v>
      </c>
    </row>
    <row r="8814" spans="1:4" x14ac:dyDescent="0.25">
      <c r="A8814" s="14">
        <v>5620</v>
      </c>
      <c r="B8814" s="15">
        <v>33030002</v>
      </c>
      <c r="C8814" s="16" t="s">
        <v>11375</v>
      </c>
      <c r="D8814" s="17">
        <v>21650</v>
      </c>
    </row>
    <row r="8815" spans="1:4" ht="22.5" x14ac:dyDescent="0.25">
      <c r="A8815" s="14">
        <v>5110</v>
      </c>
      <c r="B8815" s="15">
        <v>33030003</v>
      </c>
      <c r="C8815" s="16" t="s">
        <v>11278</v>
      </c>
      <c r="D8815" s="17">
        <v>2528.8000000000002</v>
      </c>
    </row>
    <row r="8816" spans="1:4" ht="22.5" x14ac:dyDescent="0.25">
      <c r="A8816" s="14">
        <v>5110</v>
      </c>
      <c r="B8816" s="15">
        <v>33030004</v>
      </c>
      <c r="C8816" s="16" t="s">
        <v>11278</v>
      </c>
      <c r="D8816" s="17">
        <v>2528.8000000000002</v>
      </c>
    </row>
    <row r="8817" spans="1:4" ht="22.5" x14ac:dyDescent="0.25">
      <c r="A8817" s="14">
        <v>5110</v>
      </c>
      <c r="B8817" s="15">
        <v>33030005</v>
      </c>
      <c r="C8817" s="16" t="s">
        <v>11278</v>
      </c>
      <c r="D8817" s="17">
        <v>2528.8000000000002</v>
      </c>
    </row>
    <row r="8818" spans="1:4" ht="22.5" x14ac:dyDescent="0.25">
      <c r="A8818" s="14">
        <v>5110</v>
      </c>
      <c r="B8818" s="15">
        <v>33030006</v>
      </c>
      <c r="C8818" s="16" t="s">
        <v>11278</v>
      </c>
      <c r="D8818" s="17">
        <v>2528.8000000000002</v>
      </c>
    </row>
    <row r="8819" spans="1:4" ht="56.25" x14ac:dyDescent="0.25">
      <c r="A8819" s="14">
        <v>5150</v>
      </c>
      <c r="B8819" s="15">
        <v>33030007</v>
      </c>
      <c r="C8819" s="16" t="s">
        <v>11279</v>
      </c>
      <c r="D8819" s="17">
        <v>20242</v>
      </c>
    </row>
    <row r="8820" spans="1:4" ht="45" x14ac:dyDescent="0.25">
      <c r="A8820" s="14">
        <v>5150</v>
      </c>
      <c r="B8820" s="15">
        <v>33030008</v>
      </c>
      <c r="C8820" s="16" t="s">
        <v>11280</v>
      </c>
      <c r="D8820" s="17">
        <v>9164</v>
      </c>
    </row>
    <row r="8821" spans="1:4" x14ac:dyDescent="0.25">
      <c r="A8821" s="14">
        <v>5670</v>
      </c>
      <c r="B8821" s="15">
        <v>33030009</v>
      </c>
      <c r="C8821" s="16" t="s">
        <v>11826</v>
      </c>
      <c r="D8821" s="17">
        <v>5350.5</v>
      </c>
    </row>
    <row r="8822" spans="1:4" x14ac:dyDescent="0.25">
      <c r="A8822" s="14">
        <v>5620</v>
      </c>
      <c r="B8822" s="15">
        <v>33030010</v>
      </c>
      <c r="C8822" s="16" t="s">
        <v>11374</v>
      </c>
      <c r="D8822" s="17">
        <v>6199.99</v>
      </c>
    </row>
    <row r="8823" spans="1:4" x14ac:dyDescent="0.25">
      <c r="A8823" s="14">
        <v>5620</v>
      </c>
      <c r="B8823" s="15">
        <v>33030011</v>
      </c>
      <c r="C8823" s="16" t="s">
        <v>11374</v>
      </c>
      <c r="D8823" s="17">
        <v>6199.99</v>
      </c>
    </row>
    <row r="8824" spans="1:4" x14ac:dyDescent="0.25">
      <c r="A8824" s="18">
        <v>5660</v>
      </c>
      <c r="B8824" s="19">
        <v>33030012</v>
      </c>
      <c r="C8824" s="20" t="s">
        <v>11993</v>
      </c>
      <c r="D8824" s="21">
        <v>55999.997599999995</v>
      </c>
    </row>
    <row r="8825" spans="1:4" x14ac:dyDescent="0.25">
      <c r="A8825" s="18">
        <v>5670</v>
      </c>
      <c r="B8825" s="19">
        <v>33030013</v>
      </c>
      <c r="C8825" s="20" t="s">
        <v>11994</v>
      </c>
      <c r="D8825" s="21">
        <v>4999.9943999999996</v>
      </c>
    </row>
    <row r="8826" spans="1:4" x14ac:dyDescent="0.25">
      <c r="A8826" s="38"/>
      <c r="B8826" s="39"/>
      <c r="C8826" s="34"/>
      <c r="D8826" s="35"/>
    </row>
    <row r="8827" spans="1:4" x14ac:dyDescent="0.25">
      <c r="A8827" s="38"/>
      <c r="B8827" s="39"/>
      <c r="C8827" s="34"/>
      <c r="D8827" s="35"/>
    </row>
    <row r="8828" spans="1:4" x14ac:dyDescent="0.25">
      <c r="A8828" s="38"/>
      <c r="B8828" s="39"/>
      <c r="C8828" s="34"/>
      <c r="D8828" s="35"/>
    </row>
    <row r="8829" spans="1:4" x14ac:dyDescent="0.25">
      <c r="A8829" s="38"/>
      <c r="B8829" s="39"/>
      <c r="C8829" s="34"/>
      <c r="D8829" s="35"/>
    </row>
    <row r="8830" spans="1:4" x14ac:dyDescent="0.25">
      <c r="A8830" s="38"/>
      <c r="B8830" s="39"/>
      <c r="C8830" s="34"/>
      <c r="D8830" s="35"/>
    </row>
    <row r="8831" spans="1:4" x14ac:dyDescent="0.25">
      <c r="A8831" s="38"/>
      <c r="B8831" s="39"/>
      <c r="C8831" s="34"/>
      <c r="D8831" s="35"/>
    </row>
    <row r="8832" spans="1:4" x14ac:dyDescent="0.25">
      <c r="A8832" s="38"/>
      <c r="B8832" s="39"/>
      <c r="C8832" s="34"/>
      <c r="D8832" s="35"/>
    </row>
    <row r="8833" spans="1:4" x14ac:dyDescent="0.25">
      <c r="A8833" s="38"/>
      <c r="B8833" s="39"/>
      <c r="C8833" s="34"/>
      <c r="D8833" s="35"/>
    </row>
  </sheetData>
  <autoFilter ref="A7:D8825"/>
  <mergeCells count="5">
    <mergeCell ref="A4:B4"/>
    <mergeCell ref="A1:D1"/>
    <mergeCell ref="A2:D2"/>
    <mergeCell ref="A3:D3"/>
    <mergeCell ref="C4:D4"/>
  </mergeCells>
  <printOptions horizontalCentered="1"/>
  <pageMargins left="0.7" right="0.7" top="0.75" bottom="0.75" header="0.3" footer="0.3"/>
  <pageSetup scale="80" fitToHeight="0" orientation="portrait" r:id="rId1"/>
  <headerFooter>
    <oddFooter>&amp;CPág.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3"/>
  <sheetViews>
    <sheetView zoomScaleNormal="100" workbookViewId="0">
      <selection activeCell="B858" sqref="B858"/>
    </sheetView>
  </sheetViews>
  <sheetFormatPr baseColWidth="10" defaultRowHeight="15" x14ac:dyDescent="0.25"/>
  <cols>
    <col min="1" max="1" width="7" style="55" customWidth="1"/>
    <col min="2" max="2" width="8.5703125" style="55" customWidth="1"/>
    <col min="3" max="3" width="63.5703125" style="56" customWidth="1"/>
    <col min="4" max="4" width="11.42578125" style="55"/>
  </cols>
  <sheetData>
    <row r="1" spans="1:4" x14ac:dyDescent="0.25">
      <c r="A1" s="72" t="s">
        <v>0</v>
      </c>
      <c r="B1" s="72"/>
      <c r="C1" s="72"/>
      <c r="D1" s="72"/>
    </row>
    <row r="2" spans="1:4" x14ac:dyDescent="0.25">
      <c r="A2" s="72" t="s">
        <v>11995</v>
      </c>
      <c r="B2" s="72"/>
      <c r="C2" s="72"/>
      <c r="D2" s="72"/>
    </row>
    <row r="3" spans="1:4" x14ac:dyDescent="0.25">
      <c r="A3" s="73" t="s">
        <v>5</v>
      </c>
      <c r="B3" s="72"/>
      <c r="C3" s="72"/>
      <c r="D3" s="72"/>
    </row>
    <row r="4" spans="1:4" x14ac:dyDescent="0.25">
      <c r="A4" s="74" t="s">
        <v>1</v>
      </c>
      <c r="B4" s="74"/>
      <c r="C4" s="75" t="s">
        <v>6</v>
      </c>
      <c r="D4" s="75"/>
    </row>
    <row r="5" spans="1:4" x14ac:dyDescent="0.25">
      <c r="A5" s="57"/>
      <c r="B5" s="57"/>
      <c r="C5" s="58"/>
      <c r="D5" s="59"/>
    </row>
    <row r="6" spans="1:4" x14ac:dyDescent="0.25">
      <c r="A6" s="60"/>
      <c r="B6" s="61"/>
      <c r="C6" s="62" t="str">
        <f>CONCATENATE("TOTAL VALOR EN LIBROS ",DOLLAR(SUM(D:D),0))</f>
        <v>TOTAL VALOR EN LIBROS $7,001,002</v>
      </c>
      <c r="D6" s="63"/>
    </row>
    <row r="7" spans="1:4" x14ac:dyDescent="0.25">
      <c r="A7" s="64" t="s">
        <v>2</v>
      </c>
      <c r="B7" s="64" t="s">
        <v>12024</v>
      </c>
      <c r="C7" s="65" t="s">
        <v>3</v>
      </c>
      <c r="D7" s="66" t="s">
        <v>4</v>
      </c>
    </row>
    <row r="8" spans="1:4" x14ac:dyDescent="0.25">
      <c r="A8" s="42">
        <v>5150</v>
      </c>
      <c r="B8" s="43">
        <v>54130001</v>
      </c>
      <c r="C8" s="44" t="s">
        <v>11376</v>
      </c>
      <c r="D8" s="45">
        <v>4105.3</v>
      </c>
    </row>
    <row r="9" spans="1:4" x14ac:dyDescent="0.25">
      <c r="A9" s="42">
        <v>5150</v>
      </c>
      <c r="B9" s="43">
        <v>54130002</v>
      </c>
      <c r="C9" s="44" t="s">
        <v>11377</v>
      </c>
      <c r="D9" s="45">
        <v>4105.3</v>
      </c>
    </row>
    <row r="10" spans="1:4" ht="24" x14ac:dyDescent="0.25">
      <c r="A10" s="42">
        <v>5150</v>
      </c>
      <c r="B10" s="43">
        <v>54130003</v>
      </c>
      <c r="C10" s="44" t="s">
        <v>11378</v>
      </c>
      <c r="D10" s="45">
        <v>13373.84</v>
      </c>
    </row>
    <row r="11" spans="1:4" ht="36" x14ac:dyDescent="0.25">
      <c r="A11" s="42">
        <v>5150</v>
      </c>
      <c r="B11" s="43">
        <v>54130004</v>
      </c>
      <c r="C11" s="44" t="s">
        <v>11379</v>
      </c>
      <c r="D11" s="45">
        <v>13373.84</v>
      </c>
    </row>
    <row r="12" spans="1:4" ht="36" x14ac:dyDescent="0.25">
      <c r="A12" s="42">
        <v>5150</v>
      </c>
      <c r="B12" s="43">
        <v>54130005</v>
      </c>
      <c r="C12" s="44" t="s">
        <v>11380</v>
      </c>
      <c r="D12" s="45">
        <v>13373.84</v>
      </c>
    </row>
    <row r="13" spans="1:4" ht="24" x14ac:dyDescent="0.25">
      <c r="A13" s="42">
        <v>5150</v>
      </c>
      <c r="B13" s="43">
        <v>54130006</v>
      </c>
      <c r="C13" s="44" t="s">
        <v>11381</v>
      </c>
      <c r="D13" s="45">
        <v>13373.84</v>
      </c>
    </row>
    <row r="14" spans="1:4" x14ac:dyDescent="0.25">
      <c r="A14" s="42">
        <v>5150</v>
      </c>
      <c r="B14" s="43">
        <v>54130007</v>
      </c>
      <c r="C14" s="44" t="s">
        <v>11382</v>
      </c>
      <c r="D14" s="45">
        <v>13373.84</v>
      </c>
    </row>
    <row r="15" spans="1:4" ht="24" x14ac:dyDescent="0.25">
      <c r="A15" s="42">
        <v>5150</v>
      </c>
      <c r="B15" s="43">
        <v>54130008</v>
      </c>
      <c r="C15" s="44" t="s">
        <v>11383</v>
      </c>
      <c r="D15" s="45">
        <v>41373.550000000003</v>
      </c>
    </row>
    <row r="16" spans="1:4" x14ac:dyDescent="0.25">
      <c r="A16" s="42">
        <v>5110</v>
      </c>
      <c r="B16" s="43">
        <v>54130009</v>
      </c>
      <c r="C16" s="44" t="s">
        <v>11384</v>
      </c>
      <c r="D16" s="45">
        <v>3486.8</v>
      </c>
    </row>
    <row r="17" spans="1:4" ht="24" x14ac:dyDescent="0.25">
      <c r="A17" s="42">
        <v>5110</v>
      </c>
      <c r="B17" s="43">
        <v>54130010</v>
      </c>
      <c r="C17" s="44" t="s">
        <v>11385</v>
      </c>
      <c r="D17" s="45">
        <v>1283.4000000000001</v>
      </c>
    </row>
    <row r="18" spans="1:4" ht="24" x14ac:dyDescent="0.25">
      <c r="A18" s="42">
        <v>5110</v>
      </c>
      <c r="B18" s="43">
        <v>54130011</v>
      </c>
      <c r="C18" s="44" t="s">
        <v>11386</v>
      </c>
      <c r="D18" s="45">
        <v>1283.4000000000001</v>
      </c>
    </row>
    <row r="19" spans="1:4" x14ac:dyDescent="0.25">
      <c r="A19" s="42">
        <v>5210</v>
      </c>
      <c r="B19" s="43">
        <v>54130012</v>
      </c>
      <c r="C19" s="44" t="s">
        <v>11387</v>
      </c>
      <c r="D19" s="45">
        <v>12809.01</v>
      </c>
    </row>
    <row r="20" spans="1:4" x14ac:dyDescent="0.25">
      <c r="A20" s="42">
        <v>5230</v>
      </c>
      <c r="B20" s="43">
        <v>54130013</v>
      </c>
      <c r="C20" s="44" t="s">
        <v>11388</v>
      </c>
      <c r="D20" s="45">
        <v>4890.0200000000004</v>
      </c>
    </row>
    <row r="21" spans="1:4" x14ac:dyDescent="0.25">
      <c r="A21" s="42">
        <v>5210</v>
      </c>
      <c r="B21" s="43">
        <v>54130014</v>
      </c>
      <c r="C21" s="44" t="s">
        <v>11389</v>
      </c>
      <c r="D21" s="45">
        <v>5694.57</v>
      </c>
    </row>
    <row r="22" spans="1:4" x14ac:dyDescent="0.25">
      <c r="A22" s="42">
        <v>5210</v>
      </c>
      <c r="B22" s="43">
        <v>54130015</v>
      </c>
      <c r="C22" s="44" t="s">
        <v>11390</v>
      </c>
      <c r="D22" s="45">
        <v>737.58</v>
      </c>
    </row>
    <row r="23" spans="1:4" x14ac:dyDescent="0.25">
      <c r="A23" s="42">
        <v>5210</v>
      </c>
      <c r="B23" s="43">
        <v>54130016</v>
      </c>
      <c r="C23" s="44" t="s">
        <v>11391</v>
      </c>
      <c r="D23" s="45">
        <v>4707.51</v>
      </c>
    </row>
    <row r="24" spans="1:4" x14ac:dyDescent="0.25">
      <c r="A24" s="42">
        <v>5210</v>
      </c>
      <c r="B24" s="43">
        <v>54130017</v>
      </c>
      <c r="C24" s="44" t="s">
        <v>11392</v>
      </c>
      <c r="D24" s="45">
        <v>2300</v>
      </c>
    </row>
    <row r="25" spans="1:4" ht="24" x14ac:dyDescent="0.25">
      <c r="A25" s="42">
        <v>5110</v>
      </c>
      <c r="B25" s="43">
        <v>54130018</v>
      </c>
      <c r="C25" s="44" t="s">
        <v>11393</v>
      </c>
      <c r="D25" s="45">
        <v>3260.25</v>
      </c>
    </row>
    <row r="26" spans="1:4" x14ac:dyDescent="0.25">
      <c r="A26" s="42">
        <v>5210</v>
      </c>
      <c r="B26" s="43">
        <v>54130019</v>
      </c>
      <c r="C26" s="44" t="s">
        <v>11394</v>
      </c>
      <c r="D26" s="45">
        <v>6380.25</v>
      </c>
    </row>
    <row r="27" spans="1:4" x14ac:dyDescent="0.25">
      <c r="A27" s="42">
        <v>5110</v>
      </c>
      <c r="B27" s="43">
        <v>54130020</v>
      </c>
      <c r="C27" s="44" t="s">
        <v>11395</v>
      </c>
      <c r="D27" s="45">
        <v>235.75</v>
      </c>
    </row>
    <row r="28" spans="1:4" ht="24" x14ac:dyDescent="0.25">
      <c r="A28" s="42">
        <v>5110</v>
      </c>
      <c r="B28" s="43">
        <v>54130021</v>
      </c>
      <c r="C28" s="44" t="s">
        <v>11396</v>
      </c>
      <c r="D28" s="45">
        <v>445.04</v>
      </c>
    </row>
    <row r="29" spans="1:4" ht="24" x14ac:dyDescent="0.25">
      <c r="A29" s="42">
        <v>5110</v>
      </c>
      <c r="B29" s="43">
        <v>54130022</v>
      </c>
      <c r="C29" s="44" t="s">
        <v>11397</v>
      </c>
      <c r="D29" s="45">
        <v>1415.21</v>
      </c>
    </row>
    <row r="30" spans="1:4" ht="24" x14ac:dyDescent="0.25">
      <c r="A30" s="42">
        <v>5110</v>
      </c>
      <c r="B30" s="43">
        <v>54130023</v>
      </c>
      <c r="C30" s="44" t="s">
        <v>11398</v>
      </c>
      <c r="D30" s="45">
        <v>1415.21</v>
      </c>
    </row>
    <row r="31" spans="1:4" ht="24" x14ac:dyDescent="0.25">
      <c r="A31" s="42">
        <v>5110</v>
      </c>
      <c r="B31" s="43">
        <v>54130024</v>
      </c>
      <c r="C31" s="44" t="s">
        <v>11399</v>
      </c>
      <c r="D31" s="45">
        <v>1415.21</v>
      </c>
    </row>
    <row r="32" spans="1:4" x14ac:dyDescent="0.25">
      <c r="A32" s="42">
        <v>5110</v>
      </c>
      <c r="B32" s="43">
        <v>54130025</v>
      </c>
      <c r="C32" s="44" t="s">
        <v>11400</v>
      </c>
      <c r="D32" s="45">
        <v>813.84</v>
      </c>
    </row>
    <row r="33" spans="1:4" x14ac:dyDescent="0.25">
      <c r="A33" s="42">
        <v>5110</v>
      </c>
      <c r="B33" s="43">
        <v>54130026</v>
      </c>
      <c r="C33" s="44" t="s">
        <v>11401</v>
      </c>
      <c r="D33" s="45">
        <v>813.84</v>
      </c>
    </row>
    <row r="34" spans="1:4" x14ac:dyDescent="0.25">
      <c r="A34" s="42">
        <v>5110</v>
      </c>
      <c r="B34" s="43">
        <v>54130027</v>
      </c>
      <c r="C34" s="44" t="s">
        <v>11400</v>
      </c>
      <c r="D34" s="45">
        <v>813.84</v>
      </c>
    </row>
    <row r="35" spans="1:4" x14ac:dyDescent="0.25">
      <c r="A35" s="42">
        <v>5110</v>
      </c>
      <c r="B35" s="43">
        <v>54130028</v>
      </c>
      <c r="C35" s="44" t="s">
        <v>11400</v>
      </c>
      <c r="D35" s="45">
        <v>813.84</v>
      </c>
    </row>
    <row r="36" spans="1:4" x14ac:dyDescent="0.25">
      <c r="A36" s="42">
        <v>5110</v>
      </c>
      <c r="B36" s="43">
        <v>54130029</v>
      </c>
      <c r="C36" s="44" t="s">
        <v>11402</v>
      </c>
      <c r="D36" s="45">
        <v>2289.31</v>
      </c>
    </row>
    <row r="37" spans="1:4" x14ac:dyDescent="0.25">
      <c r="A37" s="42">
        <v>5110</v>
      </c>
      <c r="B37" s="43">
        <v>54130030</v>
      </c>
      <c r="C37" s="44" t="s">
        <v>11403</v>
      </c>
      <c r="D37" s="45">
        <v>2883.84</v>
      </c>
    </row>
    <row r="38" spans="1:4" ht="24" x14ac:dyDescent="0.25">
      <c r="A38" s="42">
        <v>5110</v>
      </c>
      <c r="B38" s="43">
        <v>54130031</v>
      </c>
      <c r="C38" s="44" t="s">
        <v>11404</v>
      </c>
      <c r="D38" s="45">
        <v>7572.17</v>
      </c>
    </row>
    <row r="39" spans="1:4" ht="24" x14ac:dyDescent="0.25">
      <c r="A39" s="42">
        <v>5110</v>
      </c>
      <c r="B39" s="43">
        <v>54130032</v>
      </c>
      <c r="C39" s="44" t="s">
        <v>11405</v>
      </c>
      <c r="D39" s="45">
        <v>1493.85</v>
      </c>
    </row>
    <row r="40" spans="1:4" x14ac:dyDescent="0.25">
      <c r="A40" s="42">
        <v>5110</v>
      </c>
      <c r="B40" s="43">
        <v>54130033</v>
      </c>
      <c r="C40" s="44" t="s">
        <v>11406</v>
      </c>
      <c r="D40" s="45">
        <v>1493.85</v>
      </c>
    </row>
    <row r="41" spans="1:4" x14ac:dyDescent="0.25">
      <c r="A41" s="42">
        <v>5110</v>
      </c>
      <c r="B41" s="43">
        <v>54130034</v>
      </c>
      <c r="C41" s="44" t="s">
        <v>11407</v>
      </c>
      <c r="D41" s="45">
        <v>713</v>
      </c>
    </row>
    <row r="42" spans="1:4" x14ac:dyDescent="0.25">
      <c r="A42" s="42">
        <v>5110</v>
      </c>
      <c r="B42" s="43">
        <v>54130035</v>
      </c>
      <c r="C42" s="44" t="s">
        <v>11408</v>
      </c>
      <c r="D42" s="45">
        <v>713</v>
      </c>
    </row>
    <row r="43" spans="1:4" ht="24" x14ac:dyDescent="0.25">
      <c r="A43" s="42">
        <v>5110</v>
      </c>
      <c r="B43" s="43">
        <v>54130036</v>
      </c>
      <c r="C43" s="44" t="s">
        <v>11409</v>
      </c>
      <c r="D43" s="45">
        <v>747.5</v>
      </c>
    </row>
    <row r="44" spans="1:4" ht="24" x14ac:dyDescent="0.25">
      <c r="A44" s="42">
        <v>5110</v>
      </c>
      <c r="B44" s="43">
        <v>54130037</v>
      </c>
      <c r="C44" s="44" t="s">
        <v>11410</v>
      </c>
      <c r="D44" s="45">
        <v>747.5</v>
      </c>
    </row>
    <row r="45" spans="1:4" x14ac:dyDescent="0.25">
      <c r="A45" s="42">
        <v>5110</v>
      </c>
      <c r="B45" s="43">
        <v>54130038</v>
      </c>
      <c r="C45" s="44" t="s">
        <v>11411</v>
      </c>
      <c r="D45" s="45">
        <v>1927.4</v>
      </c>
    </row>
    <row r="46" spans="1:4" x14ac:dyDescent="0.25">
      <c r="A46" s="42">
        <v>5110</v>
      </c>
      <c r="B46" s="43">
        <v>54130039</v>
      </c>
      <c r="C46" s="44" t="s">
        <v>11412</v>
      </c>
      <c r="D46" s="45">
        <v>2578.3000000000002</v>
      </c>
    </row>
    <row r="47" spans="1:4" x14ac:dyDescent="0.25">
      <c r="A47" s="42">
        <v>5110</v>
      </c>
      <c r="B47" s="43">
        <v>54130040</v>
      </c>
      <c r="C47" s="44" t="s">
        <v>11413</v>
      </c>
      <c r="D47" s="45">
        <v>322</v>
      </c>
    </row>
    <row r="48" spans="1:4" x14ac:dyDescent="0.25">
      <c r="A48" s="42">
        <v>5110</v>
      </c>
      <c r="B48" s="43">
        <v>54130041</v>
      </c>
      <c r="C48" s="44" t="s">
        <v>11413</v>
      </c>
      <c r="D48" s="45">
        <v>322</v>
      </c>
    </row>
    <row r="49" spans="1:4" x14ac:dyDescent="0.25">
      <c r="A49" s="42">
        <v>5110</v>
      </c>
      <c r="B49" s="43">
        <v>54130042</v>
      </c>
      <c r="C49" s="44" t="s">
        <v>11414</v>
      </c>
      <c r="D49" s="45">
        <v>322</v>
      </c>
    </row>
    <row r="50" spans="1:4" x14ac:dyDescent="0.25">
      <c r="A50" s="42">
        <v>5110</v>
      </c>
      <c r="B50" s="43">
        <v>54130043</v>
      </c>
      <c r="C50" s="44" t="s">
        <v>11413</v>
      </c>
      <c r="D50" s="45">
        <v>322</v>
      </c>
    </row>
    <row r="51" spans="1:4" x14ac:dyDescent="0.25">
      <c r="A51" s="42">
        <v>5110</v>
      </c>
      <c r="B51" s="43">
        <v>54130044</v>
      </c>
      <c r="C51" s="44" t="s">
        <v>11413</v>
      </c>
      <c r="D51" s="45">
        <v>322</v>
      </c>
    </row>
    <row r="52" spans="1:4" x14ac:dyDescent="0.25">
      <c r="A52" s="42">
        <v>5110</v>
      </c>
      <c r="B52" s="43">
        <v>54130045</v>
      </c>
      <c r="C52" s="44" t="s">
        <v>11415</v>
      </c>
      <c r="D52" s="45">
        <v>2070</v>
      </c>
    </row>
    <row r="53" spans="1:4" x14ac:dyDescent="0.25">
      <c r="A53" s="42">
        <v>5110</v>
      </c>
      <c r="B53" s="43">
        <v>54130046</v>
      </c>
      <c r="C53" s="44" t="s">
        <v>11416</v>
      </c>
      <c r="D53" s="45">
        <v>1725</v>
      </c>
    </row>
    <row r="54" spans="1:4" x14ac:dyDescent="0.25">
      <c r="A54" s="42">
        <v>5110</v>
      </c>
      <c r="B54" s="43">
        <v>54130047</v>
      </c>
      <c r="C54" s="44" t="s">
        <v>11417</v>
      </c>
      <c r="D54" s="45">
        <v>110.68</v>
      </c>
    </row>
    <row r="55" spans="1:4" x14ac:dyDescent="0.25">
      <c r="A55" s="42">
        <v>5110</v>
      </c>
      <c r="B55" s="43">
        <v>54130048</v>
      </c>
      <c r="C55" s="44" t="s">
        <v>11418</v>
      </c>
      <c r="D55" s="45">
        <v>110.68</v>
      </c>
    </row>
    <row r="56" spans="1:4" x14ac:dyDescent="0.25">
      <c r="A56" s="42">
        <v>5110</v>
      </c>
      <c r="B56" s="43">
        <v>54130049</v>
      </c>
      <c r="C56" s="44" t="s">
        <v>11418</v>
      </c>
      <c r="D56" s="45">
        <v>110.68</v>
      </c>
    </row>
    <row r="57" spans="1:4" x14ac:dyDescent="0.25">
      <c r="A57" s="42">
        <v>5110</v>
      </c>
      <c r="B57" s="43">
        <v>54130050</v>
      </c>
      <c r="C57" s="44" t="s">
        <v>11418</v>
      </c>
      <c r="D57" s="45">
        <v>110.68</v>
      </c>
    </row>
    <row r="58" spans="1:4" x14ac:dyDescent="0.25">
      <c r="A58" s="42">
        <v>5110</v>
      </c>
      <c r="B58" s="43">
        <v>54130051</v>
      </c>
      <c r="C58" s="44" t="s">
        <v>11418</v>
      </c>
      <c r="D58" s="45">
        <v>110.68</v>
      </c>
    </row>
    <row r="59" spans="1:4" x14ac:dyDescent="0.25">
      <c r="A59" s="42">
        <v>5110</v>
      </c>
      <c r="B59" s="43">
        <v>54130052</v>
      </c>
      <c r="C59" s="44" t="s">
        <v>11418</v>
      </c>
      <c r="D59" s="45">
        <v>110.68</v>
      </c>
    </row>
    <row r="60" spans="1:4" x14ac:dyDescent="0.25">
      <c r="A60" s="42">
        <v>5110</v>
      </c>
      <c r="B60" s="43">
        <v>54130053</v>
      </c>
      <c r="C60" s="44" t="s">
        <v>11418</v>
      </c>
      <c r="D60" s="45">
        <v>110.68</v>
      </c>
    </row>
    <row r="61" spans="1:4" x14ac:dyDescent="0.25">
      <c r="A61" s="42">
        <v>5110</v>
      </c>
      <c r="B61" s="43">
        <v>54130054</v>
      </c>
      <c r="C61" s="44" t="s">
        <v>11418</v>
      </c>
      <c r="D61" s="45">
        <v>110.68</v>
      </c>
    </row>
    <row r="62" spans="1:4" x14ac:dyDescent="0.25">
      <c r="A62" s="42">
        <v>5110</v>
      </c>
      <c r="B62" s="43">
        <v>54130055</v>
      </c>
      <c r="C62" s="44" t="s">
        <v>11418</v>
      </c>
      <c r="D62" s="45">
        <v>110.68</v>
      </c>
    </row>
    <row r="63" spans="1:4" x14ac:dyDescent="0.25">
      <c r="A63" s="42">
        <v>5110</v>
      </c>
      <c r="B63" s="43">
        <v>54130056</v>
      </c>
      <c r="C63" s="44" t="s">
        <v>11417</v>
      </c>
      <c r="D63" s="45">
        <v>110.68</v>
      </c>
    </row>
    <row r="64" spans="1:4" x14ac:dyDescent="0.25">
      <c r="A64" s="42">
        <v>5110</v>
      </c>
      <c r="B64" s="43">
        <v>54130057</v>
      </c>
      <c r="C64" s="44" t="s">
        <v>11419</v>
      </c>
      <c r="D64" s="45">
        <v>13588.4</v>
      </c>
    </row>
    <row r="65" spans="1:4" x14ac:dyDescent="0.25">
      <c r="A65" s="42">
        <v>5110</v>
      </c>
      <c r="B65" s="43">
        <v>54130058</v>
      </c>
      <c r="C65" s="44" t="s">
        <v>11420</v>
      </c>
      <c r="D65" s="45">
        <v>1245</v>
      </c>
    </row>
    <row r="66" spans="1:4" x14ac:dyDescent="0.25">
      <c r="A66" s="42">
        <v>5110</v>
      </c>
      <c r="B66" s="43">
        <v>54130059</v>
      </c>
      <c r="C66" s="44" t="s">
        <v>11421</v>
      </c>
      <c r="D66" s="45">
        <v>1764.1</v>
      </c>
    </row>
    <row r="67" spans="1:4" x14ac:dyDescent="0.25">
      <c r="A67" s="42">
        <v>5110</v>
      </c>
      <c r="B67" s="43">
        <v>54130060</v>
      </c>
      <c r="C67" s="44" t="s">
        <v>11421</v>
      </c>
      <c r="D67" s="45">
        <v>1764.1</v>
      </c>
    </row>
    <row r="68" spans="1:4" x14ac:dyDescent="0.25">
      <c r="A68" s="42">
        <v>5110</v>
      </c>
      <c r="B68" s="43">
        <v>54130061</v>
      </c>
      <c r="C68" s="44" t="s">
        <v>11421</v>
      </c>
      <c r="D68" s="45">
        <v>1764.1</v>
      </c>
    </row>
    <row r="69" spans="1:4" x14ac:dyDescent="0.25">
      <c r="A69" s="42">
        <v>5110</v>
      </c>
      <c r="B69" s="43">
        <v>54130062</v>
      </c>
      <c r="C69" s="44" t="s">
        <v>11422</v>
      </c>
      <c r="D69" s="45">
        <v>1764.1</v>
      </c>
    </row>
    <row r="70" spans="1:4" x14ac:dyDescent="0.25">
      <c r="A70" s="42">
        <v>5110</v>
      </c>
      <c r="B70" s="43">
        <v>54130063</v>
      </c>
      <c r="C70" s="44" t="s">
        <v>11421</v>
      </c>
      <c r="D70" s="45">
        <v>1764.1</v>
      </c>
    </row>
    <row r="71" spans="1:4" x14ac:dyDescent="0.25">
      <c r="A71" s="42">
        <v>5110</v>
      </c>
      <c r="B71" s="43">
        <v>54130064</v>
      </c>
      <c r="C71" s="44" t="s">
        <v>11423</v>
      </c>
      <c r="D71" s="45">
        <v>1764.1</v>
      </c>
    </row>
    <row r="72" spans="1:4" x14ac:dyDescent="0.25">
      <c r="A72" s="42">
        <v>5110</v>
      </c>
      <c r="B72" s="43">
        <v>54130065</v>
      </c>
      <c r="C72" s="44" t="s">
        <v>11424</v>
      </c>
      <c r="D72" s="45">
        <v>2105.65</v>
      </c>
    </row>
    <row r="73" spans="1:4" x14ac:dyDescent="0.25">
      <c r="A73" s="42">
        <v>5110</v>
      </c>
      <c r="B73" s="43">
        <v>54130066</v>
      </c>
      <c r="C73" s="44" t="s">
        <v>11425</v>
      </c>
      <c r="D73" s="45">
        <v>2105.65</v>
      </c>
    </row>
    <row r="74" spans="1:4" x14ac:dyDescent="0.25">
      <c r="A74" s="42">
        <v>5110</v>
      </c>
      <c r="B74" s="43">
        <v>54130067</v>
      </c>
      <c r="C74" s="44" t="s">
        <v>11426</v>
      </c>
      <c r="D74" s="45">
        <v>2105.65</v>
      </c>
    </row>
    <row r="75" spans="1:4" x14ac:dyDescent="0.25">
      <c r="A75" s="42">
        <v>5110</v>
      </c>
      <c r="B75" s="43">
        <v>54130068</v>
      </c>
      <c r="C75" s="44" t="s">
        <v>11427</v>
      </c>
      <c r="D75" s="45">
        <v>2105.65</v>
      </c>
    </row>
    <row r="76" spans="1:4" x14ac:dyDescent="0.25">
      <c r="A76" s="42">
        <v>5110</v>
      </c>
      <c r="B76" s="43">
        <v>54130069</v>
      </c>
      <c r="C76" s="44" t="s">
        <v>11427</v>
      </c>
      <c r="D76" s="45">
        <v>2105.65</v>
      </c>
    </row>
    <row r="77" spans="1:4" x14ac:dyDescent="0.25">
      <c r="A77" s="42">
        <v>5110</v>
      </c>
      <c r="B77" s="43">
        <v>54130070</v>
      </c>
      <c r="C77" s="44" t="s">
        <v>11427</v>
      </c>
      <c r="D77" s="45">
        <v>2105.65</v>
      </c>
    </row>
    <row r="78" spans="1:4" x14ac:dyDescent="0.25">
      <c r="A78" s="42">
        <v>5110</v>
      </c>
      <c r="B78" s="43">
        <v>54130071</v>
      </c>
      <c r="C78" s="44" t="s">
        <v>11428</v>
      </c>
      <c r="D78" s="45">
        <v>2233.88</v>
      </c>
    </row>
    <row r="79" spans="1:4" x14ac:dyDescent="0.25">
      <c r="A79" s="42">
        <v>5110</v>
      </c>
      <c r="B79" s="43">
        <v>54130072</v>
      </c>
      <c r="C79" s="44" t="s">
        <v>11428</v>
      </c>
      <c r="D79" s="45">
        <v>2233.88</v>
      </c>
    </row>
    <row r="80" spans="1:4" x14ac:dyDescent="0.25">
      <c r="A80" s="42">
        <v>5110</v>
      </c>
      <c r="B80" s="43">
        <v>54130073</v>
      </c>
      <c r="C80" s="44" t="s">
        <v>11429</v>
      </c>
      <c r="D80" s="45">
        <v>2233.88</v>
      </c>
    </row>
    <row r="81" spans="1:4" x14ac:dyDescent="0.25">
      <c r="A81" s="42">
        <v>5110</v>
      </c>
      <c r="B81" s="43">
        <v>54130074</v>
      </c>
      <c r="C81" s="44" t="s">
        <v>11430</v>
      </c>
      <c r="D81" s="45">
        <v>1765.25</v>
      </c>
    </row>
    <row r="82" spans="1:4" x14ac:dyDescent="0.25">
      <c r="A82" s="42">
        <v>5110</v>
      </c>
      <c r="B82" s="43">
        <v>54130075</v>
      </c>
      <c r="C82" s="44" t="s">
        <v>11431</v>
      </c>
      <c r="D82" s="45">
        <v>1765.25</v>
      </c>
    </row>
    <row r="83" spans="1:4" x14ac:dyDescent="0.25">
      <c r="A83" s="42">
        <v>5110</v>
      </c>
      <c r="B83" s="43">
        <v>54130076</v>
      </c>
      <c r="C83" s="44" t="s">
        <v>11431</v>
      </c>
      <c r="D83" s="45">
        <v>1765.25</v>
      </c>
    </row>
    <row r="84" spans="1:4" x14ac:dyDescent="0.25">
      <c r="A84" s="42">
        <v>5110</v>
      </c>
      <c r="B84" s="43">
        <v>54130077</v>
      </c>
      <c r="C84" s="44" t="s">
        <v>11432</v>
      </c>
      <c r="D84" s="45">
        <v>1765.25</v>
      </c>
    </row>
    <row r="85" spans="1:4" x14ac:dyDescent="0.25">
      <c r="A85" s="42">
        <v>5110</v>
      </c>
      <c r="B85" s="43">
        <v>54130078</v>
      </c>
      <c r="C85" s="44" t="s">
        <v>11433</v>
      </c>
      <c r="D85" s="45">
        <v>1765.25</v>
      </c>
    </row>
    <row r="86" spans="1:4" x14ac:dyDescent="0.25">
      <c r="A86" s="42">
        <v>5110</v>
      </c>
      <c r="B86" s="43">
        <v>54130079</v>
      </c>
      <c r="C86" s="44" t="s">
        <v>11430</v>
      </c>
      <c r="D86" s="45">
        <v>1765.25</v>
      </c>
    </row>
    <row r="87" spans="1:4" ht="24" x14ac:dyDescent="0.25">
      <c r="A87" s="42">
        <v>5110</v>
      </c>
      <c r="B87" s="43">
        <v>54130080</v>
      </c>
      <c r="C87" s="44" t="s">
        <v>11434</v>
      </c>
      <c r="D87" s="45">
        <v>583.55999999999995</v>
      </c>
    </row>
    <row r="88" spans="1:4" x14ac:dyDescent="0.25">
      <c r="A88" s="42">
        <v>5110</v>
      </c>
      <c r="B88" s="43">
        <v>54130081</v>
      </c>
      <c r="C88" s="44" t="s">
        <v>11435</v>
      </c>
      <c r="D88" s="45">
        <v>583.55999999999995</v>
      </c>
    </row>
    <row r="89" spans="1:4" x14ac:dyDescent="0.25">
      <c r="A89" s="42">
        <v>5110</v>
      </c>
      <c r="B89" s="43">
        <v>54130082</v>
      </c>
      <c r="C89" s="44" t="s">
        <v>11436</v>
      </c>
      <c r="D89" s="45">
        <v>583.55999999999995</v>
      </c>
    </row>
    <row r="90" spans="1:4" x14ac:dyDescent="0.25">
      <c r="A90" s="42">
        <v>5110</v>
      </c>
      <c r="B90" s="43">
        <v>54130083</v>
      </c>
      <c r="C90" s="44" t="s">
        <v>11437</v>
      </c>
      <c r="D90" s="45">
        <v>113.84</v>
      </c>
    </row>
    <row r="91" spans="1:4" x14ac:dyDescent="0.25">
      <c r="A91" s="42">
        <v>5110</v>
      </c>
      <c r="B91" s="43">
        <v>54130084</v>
      </c>
      <c r="C91" s="44" t="s">
        <v>11437</v>
      </c>
      <c r="D91" s="45">
        <v>113.84</v>
      </c>
    </row>
    <row r="92" spans="1:4" ht="24" x14ac:dyDescent="0.25">
      <c r="A92" s="42">
        <v>5150</v>
      </c>
      <c r="B92" s="43">
        <v>54130085</v>
      </c>
      <c r="C92" s="44" t="s">
        <v>11438</v>
      </c>
      <c r="D92" s="45">
        <v>59252.25</v>
      </c>
    </row>
    <row r="93" spans="1:4" x14ac:dyDescent="0.25">
      <c r="A93" s="42">
        <v>5150</v>
      </c>
      <c r="B93" s="43">
        <v>54130086</v>
      </c>
      <c r="C93" s="44" t="s">
        <v>11439</v>
      </c>
      <c r="D93" s="45">
        <v>4032.79</v>
      </c>
    </row>
    <row r="94" spans="1:4" x14ac:dyDescent="0.25">
      <c r="A94" s="42">
        <v>5150</v>
      </c>
      <c r="B94" s="43">
        <v>54130087</v>
      </c>
      <c r="C94" s="44" t="s">
        <v>11440</v>
      </c>
      <c r="D94" s="45">
        <v>8513.52</v>
      </c>
    </row>
    <row r="95" spans="1:4" x14ac:dyDescent="0.25">
      <c r="A95" s="42">
        <v>5150</v>
      </c>
      <c r="B95" s="43">
        <v>54130088</v>
      </c>
      <c r="C95" s="44" t="s">
        <v>11441</v>
      </c>
      <c r="D95" s="45">
        <v>8513.52</v>
      </c>
    </row>
    <row r="96" spans="1:4" ht="36" x14ac:dyDescent="0.25">
      <c r="A96" s="42">
        <v>5150</v>
      </c>
      <c r="B96" s="43">
        <v>54130089</v>
      </c>
      <c r="C96" s="44" t="s">
        <v>11442</v>
      </c>
      <c r="D96" s="45">
        <v>9429.42</v>
      </c>
    </row>
    <row r="97" spans="1:4" ht="36" x14ac:dyDescent="0.25">
      <c r="A97" s="42">
        <v>5150</v>
      </c>
      <c r="B97" s="43">
        <v>54130090</v>
      </c>
      <c r="C97" s="44" t="s">
        <v>11443</v>
      </c>
      <c r="D97" s="45">
        <v>9429.42</v>
      </c>
    </row>
    <row r="98" spans="1:4" ht="36" x14ac:dyDescent="0.25">
      <c r="A98" s="42">
        <v>5150</v>
      </c>
      <c r="B98" s="43">
        <v>54130091</v>
      </c>
      <c r="C98" s="44" t="s">
        <v>11444</v>
      </c>
      <c r="D98" s="45">
        <v>9429.42</v>
      </c>
    </row>
    <row r="99" spans="1:4" ht="24" x14ac:dyDescent="0.25">
      <c r="A99" s="42">
        <v>5150</v>
      </c>
      <c r="B99" s="43">
        <v>54130092</v>
      </c>
      <c r="C99" s="44" t="s">
        <v>11445</v>
      </c>
      <c r="D99" s="45">
        <v>1930.85</v>
      </c>
    </row>
    <row r="100" spans="1:4" x14ac:dyDescent="0.25">
      <c r="A100" s="42">
        <v>5150</v>
      </c>
      <c r="B100" s="43">
        <v>54130093</v>
      </c>
      <c r="C100" s="44" t="s">
        <v>11446</v>
      </c>
      <c r="D100" s="45">
        <v>1930.85</v>
      </c>
    </row>
    <row r="101" spans="1:4" x14ac:dyDescent="0.25">
      <c r="A101" s="42">
        <v>5150</v>
      </c>
      <c r="B101" s="43">
        <v>54130094</v>
      </c>
      <c r="C101" s="44" t="s">
        <v>11447</v>
      </c>
      <c r="D101" s="45">
        <v>1930.85</v>
      </c>
    </row>
    <row r="102" spans="1:4" x14ac:dyDescent="0.25">
      <c r="A102" s="42">
        <v>5150</v>
      </c>
      <c r="B102" s="43">
        <v>54130095</v>
      </c>
      <c r="C102" s="44" t="s">
        <v>11448</v>
      </c>
      <c r="D102" s="45">
        <v>1930.85</v>
      </c>
    </row>
    <row r="103" spans="1:4" x14ac:dyDescent="0.25">
      <c r="A103" s="42">
        <v>5150</v>
      </c>
      <c r="B103" s="43">
        <v>54130096</v>
      </c>
      <c r="C103" s="44" t="s">
        <v>11449</v>
      </c>
      <c r="D103" s="45">
        <v>1930.85</v>
      </c>
    </row>
    <row r="104" spans="1:4" x14ac:dyDescent="0.25">
      <c r="A104" s="42">
        <v>5150</v>
      </c>
      <c r="B104" s="43">
        <v>54130097</v>
      </c>
      <c r="C104" s="44" t="s">
        <v>11450</v>
      </c>
      <c r="D104" s="45">
        <v>1930.85</v>
      </c>
    </row>
    <row r="105" spans="1:4" x14ac:dyDescent="0.25">
      <c r="A105" s="42">
        <v>5150</v>
      </c>
      <c r="B105" s="43">
        <v>54130098</v>
      </c>
      <c r="C105" s="44" t="s">
        <v>11451</v>
      </c>
      <c r="D105" s="45">
        <v>1930.85</v>
      </c>
    </row>
    <row r="106" spans="1:4" x14ac:dyDescent="0.25">
      <c r="A106" s="42">
        <v>5150</v>
      </c>
      <c r="B106" s="43">
        <v>54130099</v>
      </c>
      <c r="C106" s="44" t="s">
        <v>11452</v>
      </c>
      <c r="D106" s="45">
        <v>1930.85</v>
      </c>
    </row>
    <row r="107" spans="1:4" x14ac:dyDescent="0.25">
      <c r="A107" s="42">
        <v>5150</v>
      </c>
      <c r="B107" s="43">
        <v>54130100</v>
      </c>
      <c r="C107" s="44" t="s">
        <v>11453</v>
      </c>
      <c r="D107" s="45">
        <v>1930.85</v>
      </c>
    </row>
    <row r="108" spans="1:4" x14ac:dyDescent="0.25">
      <c r="A108" s="42">
        <v>5150</v>
      </c>
      <c r="B108" s="43">
        <v>54130101</v>
      </c>
      <c r="C108" s="44" t="s">
        <v>11454</v>
      </c>
      <c r="D108" s="45">
        <v>9740.5</v>
      </c>
    </row>
    <row r="109" spans="1:4" ht="24" x14ac:dyDescent="0.25">
      <c r="A109" s="42">
        <v>5110</v>
      </c>
      <c r="B109" s="43">
        <v>54130102</v>
      </c>
      <c r="C109" s="44" t="s">
        <v>11455</v>
      </c>
      <c r="D109" s="45">
        <v>1196</v>
      </c>
    </row>
    <row r="110" spans="1:4" ht="24" x14ac:dyDescent="0.25">
      <c r="A110" s="42">
        <v>5110</v>
      </c>
      <c r="B110" s="43">
        <v>54130103</v>
      </c>
      <c r="C110" s="44" t="s">
        <v>11456</v>
      </c>
      <c r="D110" s="45">
        <v>1196</v>
      </c>
    </row>
    <row r="111" spans="1:4" ht="24" x14ac:dyDescent="0.25">
      <c r="A111" s="42">
        <v>5110</v>
      </c>
      <c r="B111" s="43">
        <v>54130104</v>
      </c>
      <c r="C111" s="44" t="s">
        <v>11457</v>
      </c>
      <c r="D111" s="45">
        <v>1196</v>
      </c>
    </row>
    <row r="112" spans="1:4" ht="24" x14ac:dyDescent="0.25">
      <c r="A112" s="42">
        <v>5110</v>
      </c>
      <c r="B112" s="43">
        <v>54130105</v>
      </c>
      <c r="C112" s="44" t="s">
        <v>11455</v>
      </c>
      <c r="D112" s="45">
        <v>1196</v>
      </c>
    </row>
    <row r="113" spans="1:4" ht="24" x14ac:dyDescent="0.25">
      <c r="A113" s="42">
        <v>5110</v>
      </c>
      <c r="B113" s="43">
        <v>54130106</v>
      </c>
      <c r="C113" s="44" t="s">
        <v>11455</v>
      </c>
      <c r="D113" s="45">
        <v>1196</v>
      </c>
    </row>
    <row r="114" spans="1:4" ht="24" x14ac:dyDescent="0.25">
      <c r="A114" s="42">
        <v>5110</v>
      </c>
      <c r="B114" s="43">
        <v>54130107</v>
      </c>
      <c r="C114" s="44" t="s">
        <v>11455</v>
      </c>
      <c r="D114" s="45">
        <v>1196</v>
      </c>
    </row>
    <row r="115" spans="1:4" x14ac:dyDescent="0.25">
      <c r="A115" s="42">
        <v>5110</v>
      </c>
      <c r="B115" s="43">
        <v>54130108</v>
      </c>
      <c r="C115" s="44" t="s">
        <v>11458</v>
      </c>
      <c r="D115" s="45">
        <v>3818</v>
      </c>
    </row>
    <row r="116" spans="1:4" ht="24" x14ac:dyDescent="0.25">
      <c r="A116" s="42">
        <v>5110</v>
      </c>
      <c r="B116" s="43">
        <v>54130109</v>
      </c>
      <c r="C116" s="44" t="s">
        <v>11459</v>
      </c>
      <c r="D116" s="45">
        <v>186.3</v>
      </c>
    </row>
    <row r="117" spans="1:4" x14ac:dyDescent="0.25">
      <c r="A117" s="42">
        <v>5110</v>
      </c>
      <c r="B117" s="43">
        <v>54130110</v>
      </c>
      <c r="C117" s="44" t="s">
        <v>11460</v>
      </c>
      <c r="D117" s="45">
        <v>186.3</v>
      </c>
    </row>
    <row r="118" spans="1:4" x14ac:dyDescent="0.25">
      <c r="A118" s="42">
        <v>5110</v>
      </c>
      <c r="B118" s="43">
        <v>54130111</v>
      </c>
      <c r="C118" s="44" t="s">
        <v>11461</v>
      </c>
      <c r="D118" s="45">
        <v>902.75</v>
      </c>
    </row>
    <row r="119" spans="1:4" x14ac:dyDescent="0.25">
      <c r="A119" s="42">
        <v>5210</v>
      </c>
      <c r="B119" s="43">
        <v>54130112</v>
      </c>
      <c r="C119" s="44" t="s">
        <v>11462</v>
      </c>
      <c r="D119" s="45">
        <v>12620.36</v>
      </c>
    </row>
    <row r="120" spans="1:4" x14ac:dyDescent="0.25">
      <c r="A120" s="42">
        <v>5210</v>
      </c>
      <c r="B120" s="43">
        <v>54130113</v>
      </c>
      <c r="C120" s="44" t="s">
        <v>11463</v>
      </c>
      <c r="D120" s="45">
        <v>12620.36</v>
      </c>
    </row>
    <row r="121" spans="1:4" x14ac:dyDescent="0.25">
      <c r="A121" s="42">
        <v>5210</v>
      </c>
      <c r="B121" s="43">
        <v>54130114</v>
      </c>
      <c r="C121" s="44" t="s">
        <v>11464</v>
      </c>
      <c r="D121" s="45">
        <v>6904.9</v>
      </c>
    </row>
    <row r="122" spans="1:4" x14ac:dyDescent="0.25">
      <c r="A122" s="42">
        <v>5210</v>
      </c>
      <c r="B122" s="43">
        <v>54130115</v>
      </c>
      <c r="C122" s="44" t="s">
        <v>11465</v>
      </c>
      <c r="D122" s="45">
        <v>6904.9</v>
      </c>
    </row>
    <row r="123" spans="1:4" x14ac:dyDescent="0.25">
      <c r="A123" s="42">
        <v>5210</v>
      </c>
      <c r="B123" s="43">
        <v>54130116</v>
      </c>
      <c r="C123" s="44" t="s">
        <v>11466</v>
      </c>
      <c r="D123" s="45">
        <v>6042.94</v>
      </c>
    </row>
    <row r="124" spans="1:4" x14ac:dyDescent="0.25">
      <c r="A124" s="42">
        <v>5210</v>
      </c>
      <c r="B124" s="43">
        <v>54130117</v>
      </c>
      <c r="C124" s="44" t="s">
        <v>11467</v>
      </c>
      <c r="D124" s="45">
        <v>1601.14</v>
      </c>
    </row>
    <row r="125" spans="1:4" x14ac:dyDescent="0.25">
      <c r="A125" s="42">
        <v>5210</v>
      </c>
      <c r="B125" s="43">
        <v>54130118</v>
      </c>
      <c r="C125" s="44" t="s">
        <v>11468</v>
      </c>
      <c r="D125" s="45">
        <v>1590.12</v>
      </c>
    </row>
    <row r="126" spans="1:4" x14ac:dyDescent="0.25">
      <c r="A126" s="42">
        <v>5150</v>
      </c>
      <c r="B126" s="43">
        <v>54130119</v>
      </c>
      <c r="C126" s="44" t="s">
        <v>11469</v>
      </c>
      <c r="D126" s="45">
        <v>2139.3000000000002</v>
      </c>
    </row>
    <row r="127" spans="1:4" x14ac:dyDescent="0.25">
      <c r="A127" s="42">
        <v>5150</v>
      </c>
      <c r="B127" s="43">
        <v>54130120</v>
      </c>
      <c r="C127" s="44" t="s">
        <v>11470</v>
      </c>
      <c r="D127" s="45">
        <v>2139.3000000000002</v>
      </c>
    </row>
    <row r="128" spans="1:4" ht="24" x14ac:dyDescent="0.25">
      <c r="A128" s="42">
        <v>5210</v>
      </c>
      <c r="B128" s="43">
        <v>54130121</v>
      </c>
      <c r="C128" s="44" t="s">
        <v>11471</v>
      </c>
      <c r="D128" s="45">
        <v>51091.83</v>
      </c>
    </row>
    <row r="129" spans="1:4" x14ac:dyDescent="0.25">
      <c r="A129" s="42">
        <v>5210</v>
      </c>
      <c r="B129" s="43">
        <v>54130122</v>
      </c>
      <c r="C129" s="44" t="s">
        <v>11472</v>
      </c>
      <c r="D129" s="45">
        <v>2672.82</v>
      </c>
    </row>
    <row r="130" spans="1:4" x14ac:dyDescent="0.25">
      <c r="A130" s="42">
        <v>5150</v>
      </c>
      <c r="B130" s="43">
        <v>54130123</v>
      </c>
      <c r="C130" s="44" t="s">
        <v>11473</v>
      </c>
      <c r="D130" s="45">
        <v>11218.25</v>
      </c>
    </row>
    <row r="131" spans="1:4" ht="24" x14ac:dyDescent="0.25">
      <c r="A131" s="42">
        <v>5150</v>
      </c>
      <c r="B131" s="43">
        <v>54130124</v>
      </c>
      <c r="C131" s="44" t="s">
        <v>11474</v>
      </c>
      <c r="D131" s="45">
        <v>11218.25</v>
      </c>
    </row>
    <row r="132" spans="1:4" ht="24" x14ac:dyDescent="0.25">
      <c r="A132" s="42">
        <v>5150</v>
      </c>
      <c r="B132" s="43">
        <v>54130125</v>
      </c>
      <c r="C132" s="44" t="s">
        <v>11475</v>
      </c>
      <c r="D132" s="45">
        <v>42007.6</v>
      </c>
    </row>
    <row r="133" spans="1:4" x14ac:dyDescent="0.25">
      <c r="A133" s="42">
        <v>5410</v>
      </c>
      <c r="B133" s="43">
        <v>54130126</v>
      </c>
      <c r="C133" s="44" t="s">
        <v>11476</v>
      </c>
      <c r="D133" s="45">
        <v>90345</v>
      </c>
    </row>
    <row r="134" spans="1:4" x14ac:dyDescent="0.25">
      <c r="A134" s="42">
        <v>5410</v>
      </c>
      <c r="B134" s="43">
        <v>54130127</v>
      </c>
      <c r="C134" s="44" t="s">
        <v>11477</v>
      </c>
      <c r="D134" s="45">
        <v>90345</v>
      </c>
    </row>
    <row r="135" spans="1:4" x14ac:dyDescent="0.25">
      <c r="A135" s="42">
        <v>5410</v>
      </c>
      <c r="B135" s="43">
        <v>54130128</v>
      </c>
      <c r="C135" s="44" t="s">
        <v>11478</v>
      </c>
      <c r="D135" s="45">
        <v>86642.5</v>
      </c>
    </row>
    <row r="136" spans="1:4" x14ac:dyDescent="0.25">
      <c r="A136" s="42">
        <v>5410</v>
      </c>
      <c r="B136" s="43">
        <v>54130129</v>
      </c>
      <c r="C136" s="44" t="s">
        <v>11479</v>
      </c>
      <c r="D136" s="45">
        <v>89845</v>
      </c>
    </row>
    <row r="137" spans="1:4" x14ac:dyDescent="0.25">
      <c r="A137" s="42">
        <v>5410</v>
      </c>
      <c r="B137" s="43">
        <v>54130130</v>
      </c>
      <c r="C137" s="44" t="s">
        <v>11480</v>
      </c>
      <c r="D137" s="45">
        <v>76409.27</v>
      </c>
    </row>
    <row r="138" spans="1:4" ht="24" x14ac:dyDescent="0.25">
      <c r="A138" s="42">
        <v>5410</v>
      </c>
      <c r="B138" s="43">
        <v>54130131</v>
      </c>
      <c r="C138" s="44" t="s">
        <v>11481</v>
      </c>
      <c r="D138" s="45">
        <v>209939.21</v>
      </c>
    </row>
    <row r="139" spans="1:4" x14ac:dyDescent="0.25">
      <c r="A139" s="42">
        <v>5410</v>
      </c>
      <c r="B139" s="43">
        <v>54130132</v>
      </c>
      <c r="C139" s="44" t="s">
        <v>11482</v>
      </c>
      <c r="D139" s="45">
        <v>66501.009999999995</v>
      </c>
    </row>
    <row r="140" spans="1:4" ht="24" x14ac:dyDescent="0.25">
      <c r="A140" s="42">
        <v>5410</v>
      </c>
      <c r="B140" s="43">
        <v>54130133</v>
      </c>
      <c r="C140" s="44" t="s">
        <v>11483</v>
      </c>
      <c r="D140" s="45">
        <v>174253.76</v>
      </c>
    </row>
    <row r="141" spans="1:4" ht="24" x14ac:dyDescent="0.25">
      <c r="A141" s="42">
        <v>5410</v>
      </c>
      <c r="B141" s="43">
        <v>54130134</v>
      </c>
      <c r="C141" s="44" t="s">
        <v>11484</v>
      </c>
      <c r="D141" s="45">
        <v>41285.800000000003</v>
      </c>
    </row>
    <row r="142" spans="1:4" x14ac:dyDescent="0.25">
      <c r="A142" s="42">
        <v>5410</v>
      </c>
      <c r="B142" s="43">
        <v>54130135</v>
      </c>
      <c r="C142" s="44" t="s">
        <v>11485</v>
      </c>
      <c r="D142" s="45">
        <v>311107.88</v>
      </c>
    </row>
    <row r="143" spans="1:4" ht="24" x14ac:dyDescent="0.25">
      <c r="A143" s="42">
        <v>5410</v>
      </c>
      <c r="B143" s="43">
        <v>54130136</v>
      </c>
      <c r="C143" s="44" t="s">
        <v>11486</v>
      </c>
      <c r="D143" s="45">
        <v>50000</v>
      </c>
    </row>
    <row r="144" spans="1:4" ht="24" x14ac:dyDescent="0.25">
      <c r="A144" s="42">
        <v>5110</v>
      </c>
      <c r="B144" s="43">
        <v>54130137</v>
      </c>
      <c r="C144" s="44" t="s">
        <v>11487</v>
      </c>
      <c r="D144" s="45">
        <v>34474.04</v>
      </c>
    </row>
    <row r="145" spans="1:4" ht="24" x14ac:dyDescent="0.25">
      <c r="A145" s="42">
        <v>5410</v>
      </c>
      <c r="B145" s="43">
        <v>54130138</v>
      </c>
      <c r="C145" s="44" t="s">
        <v>11488</v>
      </c>
      <c r="D145" s="45">
        <v>90800</v>
      </c>
    </row>
    <row r="146" spans="1:4" x14ac:dyDescent="0.25">
      <c r="A146" s="42">
        <v>5110</v>
      </c>
      <c r="B146" s="43">
        <v>54130139</v>
      </c>
      <c r="C146" s="44" t="s">
        <v>11489</v>
      </c>
      <c r="D146" s="45">
        <v>688.85</v>
      </c>
    </row>
    <row r="147" spans="1:4" x14ac:dyDescent="0.25">
      <c r="A147" s="42">
        <v>5110</v>
      </c>
      <c r="B147" s="43">
        <v>54130140</v>
      </c>
      <c r="C147" s="44" t="s">
        <v>11489</v>
      </c>
      <c r="D147" s="45">
        <v>688.85</v>
      </c>
    </row>
    <row r="148" spans="1:4" x14ac:dyDescent="0.25">
      <c r="A148" s="42">
        <v>5110</v>
      </c>
      <c r="B148" s="43">
        <v>54130141</v>
      </c>
      <c r="C148" s="44" t="s">
        <v>11489</v>
      </c>
      <c r="D148" s="45">
        <v>688.85</v>
      </c>
    </row>
    <row r="149" spans="1:4" x14ac:dyDescent="0.25">
      <c r="A149" s="42">
        <v>5110</v>
      </c>
      <c r="B149" s="43">
        <v>54130142</v>
      </c>
      <c r="C149" s="44" t="s">
        <v>11489</v>
      </c>
      <c r="D149" s="45">
        <v>688.85</v>
      </c>
    </row>
    <row r="150" spans="1:4" x14ac:dyDescent="0.25">
      <c r="A150" s="42">
        <v>5110</v>
      </c>
      <c r="B150" s="43">
        <v>54130143</v>
      </c>
      <c r="C150" s="44" t="s">
        <v>11489</v>
      </c>
      <c r="D150" s="45">
        <v>688.85</v>
      </c>
    </row>
    <row r="151" spans="1:4" ht="24" x14ac:dyDescent="0.25">
      <c r="A151" s="42">
        <v>5110</v>
      </c>
      <c r="B151" s="43">
        <v>54130144</v>
      </c>
      <c r="C151" s="44" t="s">
        <v>11490</v>
      </c>
      <c r="D151" s="45">
        <v>154.1</v>
      </c>
    </row>
    <row r="152" spans="1:4" ht="24" x14ac:dyDescent="0.25">
      <c r="A152" s="42">
        <v>5110</v>
      </c>
      <c r="B152" s="43">
        <v>54130145</v>
      </c>
      <c r="C152" s="44" t="s">
        <v>11491</v>
      </c>
      <c r="D152" s="45">
        <v>154.1</v>
      </c>
    </row>
    <row r="153" spans="1:4" ht="24" x14ac:dyDescent="0.25">
      <c r="A153" s="42">
        <v>5110</v>
      </c>
      <c r="B153" s="43">
        <v>54130146</v>
      </c>
      <c r="C153" s="44" t="s">
        <v>11492</v>
      </c>
      <c r="D153" s="45">
        <v>154.1</v>
      </c>
    </row>
    <row r="154" spans="1:4" ht="24" x14ac:dyDescent="0.25">
      <c r="A154" s="42">
        <v>5110</v>
      </c>
      <c r="B154" s="43">
        <v>54130147</v>
      </c>
      <c r="C154" s="44" t="s">
        <v>11491</v>
      </c>
      <c r="D154" s="45">
        <v>154.1</v>
      </c>
    </row>
    <row r="155" spans="1:4" ht="24" x14ac:dyDescent="0.25">
      <c r="A155" s="42">
        <v>5110</v>
      </c>
      <c r="B155" s="43">
        <v>54130148</v>
      </c>
      <c r="C155" s="44" t="s">
        <v>11491</v>
      </c>
      <c r="D155" s="45">
        <v>154.1</v>
      </c>
    </row>
    <row r="156" spans="1:4" ht="24" x14ac:dyDescent="0.25">
      <c r="A156" s="42">
        <v>5110</v>
      </c>
      <c r="B156" s="43">
        <v>54130149</v>
      </c>
      <c r="C156" s="44" t="s">
        <v>11491</v>
      </c>
      <c r="D156" s="45">
        <v>154.1</v>
      </c>
    </row>
    <row r="157" spans="1:4" ht="24" x14ac:dyDescent="0.25">
      <c r="A157" s="42">
        <v>5110</v>
      </c>
      <c r="B157" s="43">
        <v>54130150</v>
      </c>
      <c r="C157" s="44" t="s">
        <v>11491</v>
      </c>
      <c r="D157" s="45">
        <v>154.1</v>
      </c>
    </row>
    <row r="158" spans="1:4" ht="24" x14ac:dyDescent="0.25">
      <c r="A158" s="42">
        <v>5110</v>
      </c>
      <c r="B158" s="43">
        <v>54130151</v>
      </c>
      <c r="C158" s="44" t="s">
        <v>11491</v>
      </c>
      <c r="D158" s="45">
        <v>154.1</v>
      </c>
    </row>
    <row r="159" spans="1:4" ht="24" x14ac:dyDescent="0.25">
      <c r="A159" s="42">
        <v>5110</v>
      </c>
      <c r="B159" s="43">
        <v>54130152</v>
      </c>
      <c r="C159" s="44" t="s">
        <v>11491</v>
      </c>
      <c r="D159" s="45">
        <v>154.1</v>
      </c>
    </row>
    <row r="160" spans="1:4" ht="24" x14ac:dyDescent="0.25">
      <c r="A160" s="42">
        <v>5110</v>
      </c>
      <c r="B160" s="43">
        <v>54130153</v>
      </c>
      <c r="C160" s="44" t="s">
        <v>11490</v>
      </c>
      <c r="D160" s="45">
        <v>154.1</v>
      </c>
    </row>
    <row r="161" spans="1:4" ht="24" x14ac:dyDescent="0.25">
      <c r="A161" s="42">
        <v>5150</v>
      </c>
      <c r="B161" s="43">
        <v>54130154</v>
      </c>
      <c r="C161" s="44" t="s">
        <v>11493</v>
      </c>
      <c r="D161" s="45">
        <v>8490.4500000000007</v>
      </c>
    </row>
    <row r="162" spans="1:4" ht="24" x14ac:dyDescent="0.25">
      <c r="A162" s="42">
        <v>5150</v>
      </c>
      <c r="B162" s="43">
        <v>54130155</v>
      </c>
      <c r="C162" s="44" t="s">
        <v>11494</v>
      </c>
      <c r="D162" s="45">
        <v>8490.4500000000007</v>
      </c>
    </row>
    <row r="163" spans="1:4" ht="24" x14ac:dyDescent="0.25">
      <c r="A163" s="42">
        <v>5150</v>
      </c>
      <c r="B163" s="43">
        <v>54130156</v>
      </c>
      <c r="C163" s="44" t="s">
        <v>11495</v>
      </c>
      <c r="D163" s="45">
        <v>8490.4500000000007</v>
      </c>
    </row>
    <row r="164" spans="1:4" x14ac:dyDescent="0.25">
      <c r="A164" s="42">
        <v>5210</v>
      </c>
      <c r="B164" s="43">
        <v>54130157</v>
      </c>
      <c r="C164" s="44" t="s">
        <v>11496</v>
      </c>
      <c r="D164" s="45">
        <v>917.41</v>
      </c>
    </row>
    <row r="165" spans="1:4" ht="24" x14ac:dyDescent="0.25">
      <c r="A165" s="42">
        <v>5150</v>
      </c>
      <c r="B165" s="43">
        <v>54130158</v>
      </c>
      <c r="C165" s="44" t="s">
        <v>11497</v>
      </c>
      <c r="D165" s="45">
        <v>1661.75</v>
      </c>
    </row>
    <row r="166" spans="1:4" x14ac:dyDescent="0.25">
      <c r="A166" s="42">
        <v>5150</v>
      </c>
      <c r="B166" s="43">
        <v>54130159</v>
      </c>
      <c r="C166" s="44" t="s">
        <v>11498</v>
      </c>
      <c r="D166" s="45">
        <v>2056.1999999999998</v>
      </c>
    </row>
    <row r="167" spans="1:4" ht="24" x14ac:dyDescent="0.25">
      <c r="A167" s="42">
        <v>5410</v>
      </c>
      <c r="B167" s="43">
        <v>54130176</v>
      </c>
      <c r="C167" s="44" t="s">
        <v>11499</v>
      </c>
      <c r="D167" s="45">
        <v>117800</v>
      </c>
    </row>
    <row r="168" spans="1:4" ht="24" x14ac:dyDescent="0.25">
      <c r="A168" s="42">
        <v>5110</v>
      </c>
      <c r="B168" s="43">
        <v>54130184</v>
      </c>
      <c r="C168" s="44" t="s">
        <v>11500</v>
      </c>
      <c r="D168" s="45">
        <v>0</v>
      </c>
    </row>
    <row r="169" spans="1:4" ht="24" x14ac:dyDescent="0.25">
      <c r="A169" s="42">
        <v>5150</v>
      </c>
      <c r="B169" s="43">
        <v>54130187</v>
      </c>
      <c r="C169" s="44" t="s">
        <v>11501</v>
      </c>
      <c r="D169" s="45">
        <v>0</v>
      </c>
    </row>
    <row r="170" spans="1:4" ht="24" x14ac:dyDescent="0.25">
      <c r="A170" s="42">
        <v>5150</v>
      </c>
      <c r="B170" s="43">
        <v>54130206</v>
      </c>
      <c r="C170" s="44" t="s">
        <v>11502</v>
      </c>
      <c r="D170" s="45">
        <v>14697</v>
      </c>
    </row>
    <row r="171" spans="1:4" ht="24" x14ac:dyDescent="0.25">
      <c r="A171" s="42">
        <v>5150</v>
      </c>
      <c r="B171" s="43">
        <v>54130207</v>
      </c>
      <c r="C171" s="44" t="s">
        <v>11503</v>
      </c>
      <c r="D171" s="45">
        <v>14697</v>
      </c>
    </row>
    <row r="172" spans="1:4" ht="24" x14ac:dyDescent="0.25">
      <c r="A172" s="42">
        <v>5150</v>
      </c>
      <c r="B172" s="43">
        <v>54130208</v>
      </c>
      <c r="C172" s="44" t="s">
        <v>11504</v>
      </c>
      <c r="D172" s="45">
        <v>14697</v>
      </c>
    </row>
    <row r="173" spans="1:4" ht="24" x14ac:dyDescent="0.25">
      <c r="A173" s="42">
        <v>5150</v>
      </c>
      <c r="B173" s="43">
        <v>54130209</v>
      </c>
      <c r="C173" s="44" t="s">
        <v>11505</v>
      </c>
      <c r="D173" s="45">
        <v>11996.8</v>
      </c>
    </row>
    <row r="174" spans="1:4" ht="24" x14ac:dyDescent="0.25">
      <c r="A174" s="42">
        <v>5150</v>
      </c>
      <c r="B174" s="43">
        <v>54130210</v>
      </c>
      <c r="C174" s="44" t="s">
        <v>11506</v>
      </c>
      <c r="D174" s="45">
        <v>7616.45</v>
      </c>
    </row>
    <row r="175" spans="1:4" ht="24" x14ac:dyDescent="0.25">
      <c r="A175" s="42">
        <v>5150</v>
      </c>
      <c r="B175" s="43">
        <v>54130212</v>
      </c>
      <c r="C175" s="44" t="s">
        <v>11507</v>
      </c>
      <c r="D175" s="45">
        <v>4787.07</v>
      </c>
    </row>
    <row r="176" spans="1:4" ht="24" x14ac:dyDescent="0.25">
      <c r="A176" s="42">
        <v>5150</v>
      </c>
      <c r="B176" s="43">
        <v>54130213</v>
      </c>
      <c r="C176" s="44" t="s">
        <v>11508</v>
      </c>
      <c r="D176" s="45">
        <v>14582</v>
      </c>
    </row>
    <row r="177" spans="1:4" ht="24" x14ac:dyDescent="0.25">
      <c r="A177" s="42">
        <v>5150</v>
      </c>
      <c r="B177" s="43">
        <v>54130214</v>
      </c>
      <c r="C177" s="44" t="s">
        <v>11509</v>
      </c>
      <c r="D177" s="45">
        <v>14582</v>
      </c>
    </row>
    <row r="178" spans="1:4" ht="24" x14ac:dyDescent="0.25">
      <c r="A178" s="42">
        <v>5150</v>
      </c>
      <c r="B178" s="43">
        <v>54130215</v>
      </c>
      <c r="C178" s="44" t="s">
        <v>11510</v>
      </c>
      <c r="D178" s="45">
        <v>9771.5499999999993</v>
      </c>
    </row>
    <row r="179" spans="1:4" ht="24" x14ac:dyDescent="0.25">
      <c r="A179" s="42">
        <v>5150</v>
      </c>
      <c r="B179" s="43">
        <v>54130216</v>
      </c>
      <c r="C179" s="44" t="s">
        <v>11511</v>
      </c>
      <c r="D179" s="45">
        <v>9771.5499999999993</v>
      </c>
    </row>
    <row r="180" spans="1:4" ht="24" x14ac:dyDescent="0.25">
      <c r="A180" s="42">
        <v>5410</v>
      </c>
      <c r="B180" s="43">
        <v>54130218</v>
      </c>
      <c r="C180" s="44" t="s">
        <v>11512</v>
      </c>
      <c r="D180" s="45">
        <v>102000</v>
      </c>
    </row>
    <row r="181" spans="1:4" ht="24" x14ac:dyDescent="0.25">
      <c r="A181" s="42">
        <v>5410</v>
      </c>
      <c r="B181" s="43">
        <v>54130219</v>
      </c>
      <c r="C181" s="44" t="s">
        <v>11513</v>
      </c>
      <c r="D181" s="45">
        <v>270400</v>
      </c>
    </row>
    <row r="182" spans="1:4" ht="24" x14ac:dyDescent="0.25">
      <c r="A182" s="42">
        <v>5410</v>
      </c>
      <c r="B182" s="43">
        <v>54130220</v>
      </c>
      <c r="C182" s="44" t="s">
        <v>11514</v>
      </c>
      <c r="D182" s="45">
        <v>149156</v>
      </c>
    </row>
    <row r="183" spans="1:4" ht="24" x14ac:dyDescent="0.25">
      <c r="A183" s="42">
        <v>5410</v>
      </c>
      <c r="B183" s="43">
        <v>54130221</v>
      </c>
      <c r="C183" s="44" t="s">
        <v>11515</v>
      </c>
      <c r="D183" s="45">
        <v>97608</v>
      </c>
    </row>
    <row r="184" spans="1:4" ht="24" x14ac:dyDescent="0.25">
      <c r="A184" s="42">
        <v>5410</v>
      </c>
      <c r="B184" s="43">
        <v>54130222</v>
      </c>
      <c r="C184" s="44" t="s">
        <v>11516</v>
      </c>
      <c r="D184" s="45">
        <v>292000</v>
      </c>
    </row>
    <row r="185" spans="1:4" x14ac:dyDescent="0.25">
      <c r="A185" s="42">
        <v>5110</v>
      </c>
      <c r="B185" s="43">
        <v>54130223</v>
      </c>
      <c r="C185" s="44" t="s">
        <v>11517</v>
      </c>
      <c r="D185" s="45">
        <v>0</v>
      </c>
    </row>
    <row r="186" spans="1:4" ht="24" x14ac:dyDescent="0.25">
      <c r="A186" s="42">
        <v>5110</v>
      </c>
      <c r="B186" s="43">
        <v>54130224</v>
      </c>
      <c r="C186" s="44" t="s">
        <v>11518</v>
      </c>
      <c r="D186" s="45">
        <v>8977</v>
      </c>
    </row>
    <row r="187" spans="1:4" ht="24" x14ac:dyDescent="0.25">
      <c r="A187" s="42">
        <v>5110</v>
      </c>
      <c r="B187" s="43">
        <v>54130225</v>
      </c>
      <c r="C187" s="44" t="s">
        <v>11519</v>
      </c>
      <c r="D187" s="45">
        <v>21465.31</v>
      </c>
    </row>
    <row r="188" spans="1:4" ht="24" x14ac:dyDescent="0.25">
      <c r="A188" s="42">
        <v>5110</v>
      </c>
      <c r="B188" s="43">
        <v>54130227</v>
      </c>
      <c r="C188" s="44" t="s">
        <v>11520</v>
      </c>
      <c r="D188" s="45">
        <v>1777.9</v>
      </c>
    </row>
    <row r="189" spans="1:4" x14ac:dyDescent="0.25">
      <c r="A189" s="42">
        <v>5110</v>
      </c>
      <c r="B189" s="43">
        <v>54130228</v>
      </c>
      <c r="C189" s="44" t="s">
        <v>11521</v>
      </c>
      <c r="D189" s="45">
        <v>1777.9</v>
      </c>
    </row>
    <row r="190" spans="1:4" x14ac:dyDescent="0.25">
      <c r="A190" s="42">
        <v>5110</v>
      </c>
      <c r="B190" s="43">
        <v>54130229</v>
      </c>
      <c r="C190" s="44" t="s">
        <v>11522</v>
      </c>
      <c r="D190" s="45">
        <v>0</v>
      </c>
    </row>
    <row r="191" spans="1:4" x14ac:dyDescent="0.25">
      <c r="A191" s="42">
        <v>5110</v>
      </c>
      <c r="B191" s="43">
        <v>54130230</v>
      </c>
      <c r="C191" s="44" t="s">
        <v>11523</v>
      </c>
      <c r="D191" s="45">
        <v>0</v>
      </c>
    </row>
    <row r="192" spans="1:4" ht="24" x14ac:dyDescent="0.25">
      <c r="A192" s="42">
        <v>5110</v>
      </c>
      <c r="B192" s="43">
        <v>54130231</v>
      </c>
      <c r="C192" s="44" t="s">
        <v>11524</v>
      </c>
      <c r="D192" s="45">
        <v>0</v>
      </c>
    </row>
    <row r="193" spans="1:4" ht="24" x14ac:dyDescent="0.25">
      <c r="A193" s="42">
        <v>5110</v>
      </c>
      <c r="B193" s="43">
        <v>54130232</v>
      </c>
      <c r="C193" s="44" t="s">
        <v>11525</v>
      </c>
      <c r="D193" s="45">
        <v>0</v>
      </c>
    </row>
    <row r="194" spans="1:4" x14ac:dyDescent="0.25">
      <c r="A194" s="42">
        <v>5110</v>
      </c>
      <c r="B194" s="43">
        <v>54130233</v>
      </c>
      <c r="C194" s="44" t="s">
        <v>11526</v>
      </c>
      <c r="D194" s="45">
        <v>0</v>
      </c>
    </row>
    <row r="195" spans="1:4" x14ac:dyDescent="0.25">
      <c r="A195" s="42">
        <v>5110</v>
      </c>
      <c r="B195" s="43">
        <v>54130234</v>
      </c>
      <c r="C195" s="44" t="s">
        <v>11526</v>
      </c>
      <c r="D195" s="45">
        <v>0</v>
      </c>
    </row>
    <row r="196" spans="1:4" x14ac:dyDescent="0.25">
      <c r="A196" s="42">
        <v>5110</v>
      </c>
      <c r="B196" s="43">
        <v>54130235</v>
      </c>
      <c r="C196" s="44" t="s">
        <v>11526</v>
      </c>
      <c r="D196" s="45">
        <v>0</v>
      </c>
    </row>
    <row r="197" spans="1:4" x14ac:dyDescent="0.25">
      <c r="A197" s="42">
        <v>5110</v>
      </c>
      <c r="B197" s="43">
        <v>54130236</v>
      </c>
      <c r="C197" s="44" t="s">
        <v>11527</v>
      </c>
      <c r="D197" s="45">
        <v>0</v>
      </c>
    </row>
    <row r="198" spans="1:4" x14ac:dyDescent="0.25">
      <c r="A198" s="42">
        <v>5110</v>
      </c>
      <c r="B198" s="43">
        <v>54130237</v>
      </c>
      <c r="C198" s="44" t="s">
        <v>11528</v>
      </c>
      <c r="D198" s="45">
        <v>0</v>
      </c>
    </row>
    <row r="199" spans="1:4" ht="24" x14ac:dyDescent="0.25">
      <c r="A199" s="42">
        <v>5110</v>
      </c>
      <c r="B199" s="43">
        <v>54130238</v>
      </c>
      <c r="C199" s="44" t="s">
        <v>11529</v>
      </c>
      <c r="D199" s="45">
        <v>0</v>
      </c>
    </row>
    <row r="200" spans="1:4" ht="24" x14ac:dyDescent="0.25">
      <c r="A200" s="42">
        <v>5110</v>
      </c>
      <c r="B200" s="43">
        <v>54130239</v>
      </c>
      <c r="C200" s="44" t="s">
        <v>11530</v>
      </c>
      <c r="D200" s="45">
        <v>0</v>
      </c>
    </row>
    <row r="201" spans="1:4" ht="24" x14ac:dyDescent="0.25">
      <c r="A201" s="42">
        <v>5110</v>
      </c>
      <c r="B201" s="43">
        <v>54130240</v>
      </c>
      <c r="C201" s="44" t="s">
        <v>11531</v>
      </c>
      <c r="D201" s="45">
        <v>0</v>
      </c>
    </row>
    <row r="202" spans="1:4" ht="24" x14ac:dyDescent="0.25">
      <c r="A202" s="42">
        <v>5110</v>
      </c>
      <c r="B202" s="43">
        <v>54130241</v>
      </c>
      <c r="C202" s="44" t="s">
        <v>11532</v>
      </c>
      <c r="D202" s="45">
        <v>0</v>
      </c>
    </row>
    <row r="203" spans="1:4" x14ac:dyDescent="0.25">
      <c r="A203" s="42">
        <v>5110</v>
      </c>
      <c r="B203" s="43">
        <v>54130242</v>
      </c>
      <c r="C203" s="44" t="s">
        <v>11533</v>
      </c>
      <c r="D203" s="45">
        <v>0</v>
      </c>
    </row>
    <row r="204" spans="1:4" ht="24" x14ac:dyDescent="0.25">
      <c r="A204" s="42">
        <v>5150</v>
      </c>
      <c r="B204" s="43">
        <v>54130243</v>
      </c>
      <c r="C204" s="44" t="s">
        <v>11534</v>
      </c>
      <c r="D204" s="45">
        <v>4130</v>
      </c>
    </row>
    <row r="205" spans="1:4" x14ac:dyDescent="0.25">
      <c r="A205" s="42">
        <v>5150</v>
      </c>
      <c r="B205" s="43">
        <v>54130244</v>
      </c>
      <c r="C205" s="44" t="s">
        <v>11535</v>
      </c>
      <c r="D205" s="45">
        <v>0</v>
      </c>
    </row>
    <row r="206" spans="1:4" x14ac:dyDescent="0.25">
      <c r="A206" s="42">
        <v>5150</v>
      </c>
      <c r="B206" s="43">
        <v>54130245</v>
      </c>
      <c r="C206" s="44" t="s">
        <v>11536</v>
      </c>
      <c r="D206" s="45">
        <v>0</v>
      </c>
    </row>
    <row r="207" spans="1:4" x14ac:dyDescent="0.25">
      <c r="A207" s="42">
        <v>5150</v>
      </c>
      <c r="B207" s="43">
        <v>54130246</v>
      </c>
      <c r="C207" s="44" t="s">
        <v>11537</v>
      </c>
      <c r="D207" s="45">
        <v>0</v>
      </c>
    </row>
    <row r="208" spans="1:4" x14ac:dyDescent="0.25">
      <c r="A208" s="42">
        <v>5210</v>
      </c>
      <c r="B208" s="43">
        <v>54130247</v>
      </c>
      <c r="C208" s="44" t="s">
        <v>11538</v>
      </c>
      <c r="D208" s="45">
        <v>2490</v>
      </c>
    </row>
    <row r="209" spans="1:4" x14ac:dyDescent="0.25">
      <c r="A209" s="42">
        <v>5110</v>
      </c>
      <c r="B209" s="43">
        <v>54130248</v>
      </c>
      <c r="C209" s="44" t="s">
        <v>11539</v>
      </c>
      <c r="D209" s="45">
        <v>0</v>
      </c>
    </row>
    <row r="210" spans="1:4" x14ac:dyDescent="0.25">
      <c r="A210" s="42">
        <v>5150</v>
      </c>
      <c r="B210" s="43">
        <v>54130249</v>
      </c>
      <c r="C210" s="44" t="s">
        <v>11540</v>
      </c>
      <c r="D210" s="45">
        <v>0</v>
      </c>
    </row>
    <row r="211" spans="1:4" x14ac:dyDescent="0.25">
      <c r="A211" s="42">
        <v>5110</v>
      </c>
      <c r="B211" s="43">
        <v>54130250</v>
      </c>
      <c r="C211" s="44" t="s">
        <v>11541</v>
      </c>
      <c r="D211" s="45">
        <v>0</v>
      </c>
    </row>
    <row r="212" spans="1:4" x14ac:dyDescent="0.25">
      <c r="A212" s="42">
        <v>5110</v>
      </c>
      <c r="B212" s="43">
        <v>54130251</v>
      </c>
      <c r="C212" s="44" t="s">
        <v>11542</v>
      </c>
      <c r="D212" s="45">
        <v>0</v>
      </c>
    </row>
    <row r="213" spans="1:4" x14ac:dyDescent="0.25">
      <c r="A213" s="42">
        <v>5110</v>
      </c>
      <c r="B213" s="43">
        <v>54130252</v>
      </c>
      <c r="C213" s="44" t="s">
        <v>11543</v>
      </c>
      <c r="D213" s="45">
        <v>0</v>
      </c>
    </row>
    <row r="214" spans="1:4" ht="24" x14ac:dyDescent="0.25">
      <c r="A214" s="42">
        <v>5150</v>
      </c>
      <c r="B214" s="43">
        <v>54130253</v>
      </c>
      <c r="C214" s="44" t="s">
        <v>11544</v>
      </c>
      <c r="D214" s="45">
        <v>9771.5499999999993</v>
      </c>
    </row>
    <row r="215" spans="1:4" ht="24" x14ac:dyDescent="0.25">
      <c r="A215" s="42">
        <v>5150</v>
      </c>
      <c r="B215" s="43">
        <v>54130254</v>
      </c>
      <c r="C215" s="44" t="s">
        <v>11545</v>
      </c>
      <c r="D215" s="45">
        <v>9771.5499999999993</v>
      </c>
    </row>
    <row r="216" spans="1:4" x14ac:dyDescent="0.25">
      <c r="A216" s="42">
        <v>5110</v>
      </c>
      <c r="B216" s="43">
        <v>54130269</v>
      </c>
      <c r="C216" s="44" t="s">
        <v>11546</v>
      </c>
      <c r="D216" s="45">
        <v>1000</v>
      </c>
    </row>
    <row r="217" spans="1:4" x14ac:dyDescent="0.25">
      <c r="A217" s="42">
        <v>5110</v>
      </c>
      <c r="B217" s="43">
        <v>54130270</v>
      </c>
      <c r="C217" s="44" t="s">
        <v>11546</v>
      </c>
      <c r="D217" s="45">
        <v>1000</v>
      </c>
    </row>
    <row r="218" spans="1:4" ht="24" x14ac:dyDescent="0.25">
      <c r="A218" s="42">
        <v>5150</v>
      </c>
      <c r="B218" s="43">
        <v>54130272</v>
      </c>
      <c r="C218" s="44" t="s">
        <v>11547</v>
      </c>
      <c r="D218" s="45">
        <v>1700</v>
      </c>
    </row>
    <row r="219" spans="1:4" x14ac:dyDescent="0.25">
      <c r="A219" s="42">
        <v>5150</v>
      </c>
      <c r="B219" s="43">
        <v>54130273</v>
      </c>
      <c r="C219" s="44" t="s">
        <v>11548</v>
      </c>
      <c r="D219" s="45">
        <v>1700</v>
      </c>
    </row>
    <row r="220" spans="1:4" x14ac:dyDescent="0.25">
      <c r="A220" s="42">
        <v>5110</v>
      </c>
      <c r="B220" s="43">
        <v>54130274</v>
      </c>
      <c r="C220" s="44" t="s">
        <v>11549</v>
      </c>
      <c r="D220" s="45">
        <v>300</v>
      </c>
    </row>
    <row r="221" spans="1:4" x14ac:dyDescent="0.25">
      <c r="A221" s="42">
        <v>5150</v>
      </c>
      <c r="B221" s="43">
        <v>54130275</v>
      </c>
      <c r="C221" s="44" t="s">
        <v>11550</v>
      </c>
      <c r="D221" s="45">
        <v>2115</v>
      </c>
    </row>
    <row r="222" spans="1:4" x14ac:dyDescent="0.25">
      <c r="A222" s="42">
        <v>5150</v>
      </c>
      <c r="B222" s="43">
        <v>54130276</v>
      </c>
      <c r="C222" s="44" t="s">
        <v>11551</v>
      </c>
      <c r="D222" s="45">
        <v>1169</v>
      </c>
    </row>
    <row r="223" spans="1:4" ht="24" x14ac:dyDescent="0.25">
      <c r="A223" s="42">
        <v>5150</v>
      </c>
      <c r="B223" s="43">
        <v>54130277</v>
      </c>
      <c r="C223" s="44" t="s">
        <v>11552</v>
      </c>
      <c r="D223" s="45">
        <v>10005</v>
      </c>
    </row>
    <row r="224" spans="1:4" ht="24" x14ac:dyDescent="0.25">
      <c r="A224" s="42">
        <v>5150</v>
      </c>
      <c r="B224" s="43">
        <v>54130278</v>
      </c>
      <c r="C224" s="44" t="s">
        <v>11553</v>
      </c>
      <c r="D224" s="45">
        <v>10005</v>
      </c>
    </row>
    <row r="225" spans="1:4" ht="24" x14ac:dyDescent="0.25">
      <c r="A225" s="42">
        <v>5150</v>
      </c>
      <c r="B225" s="43">
        <v>54130279</v>
      </c>
      <c r="C225" s="44" t="s">
        <v>11554</v>
      </c>
      <c r="D225" s="45">
        <v>10005</v>
      </c>
    </row>
    <row r="226" spans="1:4" ht="24" x14ac:dyDescent="0.25">
      <c r="A226" s="42">
        <v>5150</v>
      </c>
      <c r="B226" s="43">
        <v>54130280</v>
      </c>
      <c r="C226" s="44" t="s">
        <v>11555</v>
      </c>
      <c r="D226" s="45">
        <v>10005</v>
      </c>
    </row>
    <row r="227" spans="1:4" ht="24" x14ac:dyDescent="0.25">
      <c r="A227" s="42">
        <v>5150</v>
      </c>
      <c r="B227" s="43">
        <v>54130281</v>
      </c>
      <c r="C227" s="44" t="s">
        <v>11556</v>
      </c>
      <c r="D227" s="45">
        <v>10005</v>
      </c>
    </row>
    <row r="228" spans="1:4" ht="24" x14ac:dyDescent="0.25">
      <c r="A228" s="42">
        <v>5150</v>
      </c>
      <c r="B228" s="43">
        <v>54130282</v>
      </c>
      <c r="C228" s="44" t="s">
        <v>11557</v>
      </c>
      <c r="D228" s="45">
        <v>10005</v>
      </c>
    </row>
    <row r="229" spans="1:4" ht="24" x14ac:dyDescent="0.25">
      <c r="A229" s="42">
        <v>5150</v>
      </c>
      <c r="B229" s="43">
        <v>54130283</v>
      </c>
      <c r="C229" s="44" t="s">
        <v>11558</v>
      </c>
      <c r="D229" s="45">
        <v>10005</v>
      </c>
    </row>
    <row r="230" spans="1:4" ht="24" x14ac:dyDescent="0.25">
      <c r="A230" s="42">
        <v>5150</v>
      </c>
      <c r="B230" s="43">
        <v>54130284</v>
      </c>
      <c r="C230" s="44" t="s">
        <v>11559</v>
      </c>
      <c r="D230" s="45">
        <v>10005</v>
      </c>
    </row>
    <row r="231" spans="1:4" ht="24" x14ac:dyDescent="0.25">
      <c r="A231" s="42">
        <v>5150</v>
      </c>
      <c r="B231" s="43">
        <v>54130285</v>
      </c>
      <c r="C231" s="44" t="s">
        <v>11560</v>
      </c>
      <c r="D231" s="45">
        <v>10005</v>
      </c>
    </row>
    <row r="232" spans="1:4" ht="24" x14ac:dyDescent="0.25">
      <c r="A232" s="42">
        <v>5150</v>
      </c>
      <c r="B232" s="43">
        <v>54130286</v>
      </c>
      <c r="C232" s="44" t="s">
        <v>11561</v>
      </c>
      <c r="D232" s="45">
        <v>10005</v>
      </c>
    </row>
    <row r="233" spans="1:4" ht="24" x14ac:dyDescent="0.25">
      <c r="A233" s="42">
        <v>5150</v>
      </c>
      <c r="B233" s="43">
        <v>54130287</v>
      </c>
      <c r="C233" s="44" t="s">
        <v>11562</v>
      </c>
      <c r="D233" s="45">
        <v>10005</v>
      </c>
    </row>
    <row r="234" spans="1:4" ht="24" x14ac:dyDescent="0.25">
      <c r="A234" s="42">
        <v>5150</v>
      </c>
      <c r="B234" s="43">
        <v>54130288</v>
      </c>
      <c r="C234" s="44" t="s">
        <v>11563</v>
      </c>
      <c r="D234" s="45">
        <v>10005</v>
      </c>
    </row>
    <row r="235" spans="1:4" ht="24" x14ac:dyDescent="0.25">
      <c r="A235" s="42">
        <v>5150</v>
      </c>
      <c r="B235" s="43">
        <v>54130289</v>
      </c>
      <c r="C235" s="44" t="s">
        <v>11564</v>
      </c>
      <c r="D235" s="45">
        <v>10005</v>
      </c>
    </row>
    <row r="236" spans="1:4" ht="24" x14ac:dyDescent="0.25">
      <c r="A236" s="42">
        <v>5150</v>
      </c>
      <c r="B236" s="43">
        <v>54130290</v>
      </c>
      <c r="C236" s="44" t="s">
        <v>11565</v>
      </c>
      <c r="D236" s="45">
        <v>10005</v>
      </c>
    </row>
    <row r="237" spans="1:4" ht="24" x14ac:dyDescent="0.25">
      <c r="A237" s="42">
        <v>5150</v>
      </c>
      <c r="B237" s="43">
        <v>54130291</v>
      </c>
      <c r="C237" s="44" t="s">
        <v>11566</v>
      </c>
      <c r="D237" s="45">
        <v>10005</v>
      </c>
    </row>
    <row r="238" spans="1:4" x14ac:dyDescent="0.25">
      <c r="A238" s="42">
        <v>5150</v>
      </c>
      <c r="B238" s="43">
        <v>54130292</v>
      </c>
      <c r="C238" s="44" t="s">
        <v>11567</v>
      </c>
      <c r="D238" s="45">
        <v>4100</v>
      </c>
    </row>
    <row r="239" spans="1:4" ht="24" x14ac:dyDescent="0.25">
      <c r="A239" s="42">
        <v>5150</v>
      </c>
      <c r="B239" s="43">
        <v>54130293</v>
      </c>
      <c r="C239" s="44" t="s">
        <v>11568</v>
      </c>
      <c r="D239" s="45">
        <v>8258.43</v>
      </c>
    </row>
    <row r="240" spans="1:4" x14ac:dyDescent="0.25">
      <c r="A240" s="42">
        <v>5150</v>
      </c>
      <c r="B240" s="43">
        <v>54130294</v>
      </c>
      <c r="C240" s="44" t="s">
        <v>11569</v>
      </c>
      <c r="D240" s="45">
        <v>8258.43</v>
      </c>
    </row>
    <row r="241" spans="1:4" x14ac:dyDescent="0.25">
      <c r="A241" s="42">
        <v>5150</v>
      </c>
      <c r="B241" s="43">
        <v>54130295</v>
      </c>
      <c r="C241" s="44" t="s">
        <v>11570</v>
      </c>
      <c r="D241" s="45">
        <v>8258.43</v>
      </c>
    </row>
    <row r="242" spans="1:4" x14ac:dyDescent="0.25">
      <c r="A242" s="42">
        <v>5150</v>
      </c>
      <c r="B242" s="43">
        <v>54130296</v>
      </c>
      <c r="C242" s="44" t="s">
        <v>11571</v>
      </c>
      <c r="D242" s="45">
        <v>8258.43</v>
      </c>
    </row>
    <row r="243" spans="1:4" x14ac:dyDescent="0.25">
      <c r="A243" s="42">
        <v>5150</v>
      </c>
      <c r="B243" s="43">
        <v>54130297</v>
      </c>
      <c r="C243" s="44" t="s">
        <v>11572</v>
      </c>
      <c r="D243" s="45">
        <v>8258.43</v>
      </c>
    </row>
    <row r="244" spans="1:4" x14ac:dyDescent="0.25">
      <c r="A244" s="42">
        <v>5150</v>
      </c>
      <c r="B244" s="43">
        <v>54130298</v>
      </c>
      <c r="C244" s="44" t="s">
        <v>11573</v>
      </c>
      <c r="D244" s="45">
        <v>8258.43</v>
      </c>
    </row>
    <row r="245" spans="1:4" ht="24" x14ac:dyDescent="0.25">
      <c r="A245" s="42">
        <v>5150</v>
      </c>
      <c r="B245" s="43">
        <v>54130299</v>
      </c>
      <c r="C245" s="44" t="s">
        <v>11574</v>
      </c>
      <c r="D245" s="45">
        <v>1169</v>
      </c>
    </row>
    <row r="246" spans="1:4" ht="24" x14ac:dyDescent="0.25">
      <c r="A246" s="42">
        <v>5150</v>
      </c>
      <c r="B246" s="43">
        <v>54130300</v>
      </c>
      <c r="C246" s="44" t="s">
        <v>11575</v>
      </c>
      <c r="D246" s="45">
        <v>8999.9993749999994</v>
      </c>
    </row>
    <row r="247" spans="1:4" ht="24" x14ac:dyDescent="0.25">
      <c r="A247" s="42">
        <v>5150</v>
      </c>
      <c r="B247" s="43">
        <v>54130301</v>
      </c>
      <c r="C247" s="44" t="s">
        <v>11576</v>
      </c>
      <c r="D247" s="45">
        <v>8999.9993749999994</v>
      </c>
    </row>
    <row r="248" spans="1:4" ht="24" x14ac:dyDescent="0.25">
      <c r="A248" s="42">
        <v>5150</v>
      </c>
      <c r="B248" s="43">
        <v>54130302</v>
      </c>
      <c r="C248" s="44" t="s">
        <v>11577</v>
      </c>
      <c r="D248" s="45">
        <v>8999.9993749999994</v>
      </c>
    </row>
    <row r="249" spans="1:4" ht="24" x14ac:dyDescent="0.25">
      <c r="A249" s="42">
        <v>5150</v>
      </c>
      <c r="B249" s="43">
        <v>54130303</v>
      </c>
      <c r="C249" s="44" t="s">
        <v>11578</v>
      </c>
      <c r="D249" s="45">
        <v>8999.9993749999994</v>
      </c>
    </row>
    <row r="250" spans="1:4" ht="24" x14ac:dyDescent="0.25">
      <c r="A250" s="42">
        <v>5150</v>
      </c>
      <c r="B250" s="43">
        <v>54130304</v>
      </c>
      <c r="C250" s="44" t="s">
        <v>11579</v>
      </c>
      <c r="D250" s="45">
        <v>8999.9993749999994</v>
      </c>
    </row>
    <row r="251" spans="1:4" ht="24" x14ac:dyDescent="0.25">
      <c r="A251" s="42">
        <v>5150</v>
      </c>
      <c r="B251" s="43">
        <v>54130305</v>
      </c>
      <c r="C251" s="44" t="s">
        <v>11580</v>
      </c>
      <c r="D251" s="45">
        <v>8999.9993749999994</v>
      </c>
    </row>
    <row r="252" spans="1:4" ht="24" x14ac:dyDescent="0.25">
      <c r="A252" s="42">
        <v>5150</v>
      </c>
      <c r="B252" s="43">
        <v>54130306</v>
      </c>
      <c r="C252" s="44" t="s">
        <v>11581</v>
      </c>
      <c r="D252" s="45">
        <v>8999.9993749999994</v>
      </c>
    </row>
    <row r="253" spans="1:4" ht="24" x14ac:dyDescent="0.25">
      <c r="A253" s="42">
        <v>5150</v>
      </c>
      <c r="B253" s="43">
        <v>54130307</v>
      </c>
      <c r="C253" s="44" t="s">
        <v>11582</v>
      </c>
      <c r="D253" s="45">
        <v>8999.9993749999994</v>
      </c>
    </row>
    <row r="254" spans="1:4" ht="24" x14ac:dyDescent="0.25">
      <c r="A254" s="42">
        <v>5150</v>
      </c>
      <c r="B254" s="43">
        <v>54130308</v>
      </c>
      <c r="C254" s="44" t="s">
        <v>11583</v>
      </c>
      <c r="D254" s="45">
        <v>8999.9993749999994</v>
      </c>
    </row>
    <row r="255" spans="1:4" ht="24" x14ac:dyDescent="0.25">
      <c r="A255" s="42">
        <v>5150</v>
      </c>
      <c r="B255" s="43">
        <v>54130309</v>
      </c>
      <c r="C255" s="44" t="s">
        <v>11584</v>
      </c>
      <c r="D255" s="45">
        <v>8999.9993749999994</v>
      </c>
    </row>
    <row r="256" spans="1:4" ht="24" x14ac:dyDescent="0.25">
      <c r="A256" s="42">
        <v>5150</v>
      </c>
      <c r="B256" s="43">
        <v>54130310</v>
      </c>
      <c r="C256" s="44" t="s">
        <v>11585</v>
      </c>
      <c r="D256" s="45">
        <v>8999.9993749999994</v>
      </c>
    </row>
    <row r="257" spans="1:4" ht="24" x14ac:dyDescent="0.25">
      <c r="A257" s="42">
        <v>5150</v>
      </c>
      <c r="B257" s="43">
        <v>54130311</v>
      </c>
      <c r="C257" s="44" t="s">
        <v>11586</v>
      </c>
      <c r="D257" s="45">
        <v>8999.9993749999994</v>
      </c>
    </row>
    <row r="258" spans="1:4" ht="24" x14ac:dyDescent="0.25">
      <c r="A258" s="42">
        <v>5150</v>
      </c>
      <c r="B258" s="43">
        <v>54130312</v>
      </c>
      <c r="C258" s="44" t="s">
        <v>11587</v>
      </c>
      <c r="D258" s="45">
        <v>8999.9993749999994</v>
      </c>
    </row>
    <row r="259" spans="1:4" ht="24" x14ac:dyDescent="0.25">
      <c r="A259" s="42">
        <v>5150</v>
      </c>
      <c r="B259" s="43">
        <v>54130313</v>
      </c>
      <c r="C259" s="44" t="s">
        <v>11588</v>
      </c>
      <c r="D259" s="45">
        <v>8999.9993749999994</v>
      </c>
    </row>
    <row r="260" spans="1:4" ht="24" x14ac:dyDescent="0.25">
      <c r="A260" s="42">
        <v>5150</v>
      </c>
      <c r="B260" s="43">
        <v>54130314</v>
      </c>
      <c r="C260" s="44" t="s">
        <v>11589</v>
      </c>
      <c r="D260" s="45">
        <v>8999.9993749999994</v>
      </c>
    </row>
    <row r="261" spans="1:4" ht="24" x14ac:dyDescent="0.25">
      <c r="A261" s="42">
        <v>5150</v>
      </c>
      <c r="B261" s="43">
        <v>54130315</v>
      </c>
      <c r="C261" s="44" t="s">
        <v>11590</v>
      </c>
      <c r="D261" s="45">
        <v>8999.9993749999994</v>
      </c>
    </row>
    <row r="262" spans="1:4" ht="24" x14ac:dyDescent="0.25">
      <c r="A262" s="42">
        <v>5110</v>
      </c>
      <c r="B262" s="43">
        <v>54130316</v>
      </c>
      <c r="C262" s="44" t="s">
        <v>11591</v>
      </c>
      <c r="D262" s="45">
        <v>10324</v>
      </c>
    </row>
    <row r="263" spans="1:4" x14ac:dyDescent="0.25">
      <c r="A263" s="42">
        <v>5110</v>
      </c>
      <c r="B263" s="43">
        <v>54130317</v>
      </c>
      <c r="C263" s="44" t="s">
        <v>11592</v>
      </c>
      <c r="D263" s="45">
        <v>13688</v>
      </c>
    </row>
    <row r="264" spans="1:4" ht="24" x14ac:dyDescent="0.25">
      <c r="A264" s="42">
        <v>5110</v>
      </c>
      <c r="B264" s="43">
        <v>54130318</v>
      </c>
      <c r="C264" s="44" t="s">
        <v>11593</v>
      </c>
      <c r="D264" s="45">
        <v>2296.75</v>
      </c>
    </row>
    <row r="265" spans="1:4" ht="24" x14ac:dyDescent="0.25">
      <c r="A265" s="42">
        <v>5150</v>
      </c>
      <c r="B265" s="43">
        <v>54130319</v>
      </c>
      <c r="C265" s="44" t="s">
        <v>11594</v>
      </c>
      <c r="D265" s="45">
        <v>1421</v>
      </c>
    </row>
    <row r="266" spans="1:4" ht="24" x14ac:dyDescent="0.25">
      <c r="A266" s="42">
        <v>5150</v>
      </c>
      <c r="B266" s="43">
        <v>54130320</v>
      </c>
      <c r="C266" s="44" t="s">
        <v>11595</v>
      </c>
      <c r="D266" s="45">
        <v>1421</v>
      </c>
    </row>
    <row r="267" spans="1:4" ht="24" x14ac:dyDescent="0.25">
      <c r="A267" s="42">
        <v>5150</v>
      </c>
      <c r="B267" s="43">
        <v>54130321</v>
      </c>
      <c r="C267" s="44" t="s">
        <v>11596</v>
      </c>
      <c r="D267" s="45">
        <v>1421</v>
      </c>
    </row>
    <row r="268" spans="1:4" ht="24" x14ac:dyDescent="0.25">
      <c r="A268" s="42">
        <v>5150</v>
      </c>
      <c r="B268" s="43">
        <v>54130322</v>
      </c>
      <c r="C268" s="44" t="s">
        <v>11597</v>
      </c>
      <c r="D268" s="45">
        <v>1421</v>
      </c>
    </row>
    <row r="269" spans="1:4" ht="24" x14ac:dyDescent="0.25">
      <c r="A269" s="42">
        <v>5150</v>
      </c>
      <c r="B269" s="43">
        <v>54130323</v>
      </c>
      <c r="C269" s="44" t="s">
        <v>11598</v>
      </c>
      <c r="D269" s="45">
        <v>1421</v>
      </c>
    </row>
    <row r="270" spans="1:4" ht="24" x14ac:dyDescent="0.25">
      <c r="A270" s="42">
        <v>5150</v>
      </c>
      <c r="B270" s="43">
        <v>54130324</v>
      </c>
      <c r="C270" s="44" t="s">
        <v>11599</v>
      </c>
      <c r="D270" s="45">
        <v>1421</v>
      </c>
    </row>
    <row r="271" spans="1:4" ht="24" x14ac:dyDescent="0.25">
      <c r="A271" s="42">
        <v>5150</v>
      </c>
      <c r="B271" s="43">
        <v>54130325</v>
      </c>
      <c r="C271" s="44" t="s">
        <v>11600</v>
      </c>
      <c r="D271" s="45">
        <v>1421</v>
      </c>
    </row>
    <row r="272" spans="1:4" ht="24" x14ac:dyDescent="0.25">
      <c r="A272" s="42">
        <v>5150</v>
      </c>
      <c r="B272" s="43">
        <v>54130326</v>
      </c>
      <c r="C272" s="44" t="s">
        <v>11601</v>
      </c>
      <c r="D272" s="45">
        <v>1421</v>
      </c>
    </row>
    <row r="273" spans="1:4" ht="24" x14ac:dyDescent="0.25">
      <c r="A273" s="42">
        <v>5150</v>
      </c>
      <c r="B273" s="43">
        <v>54130327</v>
      </c>
      <c r="C273" s="44" t="s">
        <v>11602</v>
      </c>
      <c r="D273" s="45">
        <v>1421</v>
      </c>
    </row>
    <row r="274" spans="1:4" ht="24" x14ac:dyDescent="0.25">
      <c r="A274" s="42">
        <v>5150</v>
      </c>
      <c r="B274" s="43">
        <v>54130328</v>
      </c>
      <c r="C274" s="44" t="s">
        <v>11603</v>
      </c>
      <c r="D274" s="45">
        <v>1421</v>
      </c>
    </row>
    <row r="275" spans="1:4" ht="24" x14ac:dyDescent="0.25">
      <c r="A275" s="42">
        <v>5150</v>
      </c>
      <c r="B275" s="43">
        <v>54130329</v>
      </c>
      <c r="C275" s="44" t="s">
        <v>11604</v>
      </c>
      <c r="D275" s="45">
        <v>1421</v>
      </c>
    </row>
    <row r="276" spans="1:4" ht="24" x14ac:dyDescent="0.25">
      <c r="A276" s="42">
        <v>5150</v>
      </c>
      <c r="B276" s="43">
        <v>54130330</v>
      </c>
      <c r="C276" s="44" t="s">
        <v>11605</v>
      </c>
      <c r="D276" s="45">
        <v>1421</v>
      </c>
    </row>
    <row r="277" spans="1:4" ht="24" x14ac:dyDescent="0.25">
      <c r="A277" s="42">
        <v>5150</v>
      </c>
      <c r="B277" s="43">
        <v>54130331</v>
      </c>
      <c r="C277" s="44" t="s">
        <v>11606</v>
      </c>
      <c r="D277" s="45">
        <v>1421</v>
      </c>
    </row>
    <row r="278" spans="1:4" ht="24" x14ac:dyDescent="0.25">
      <c r="A278" s="42">
        <v>5150</v>
      </c>
      <c r="B278" s="43">
        <v>54130332</v>
      </c>
      <c r="C278" s="44" t="s">
        <v>11607</v>
      </c>
      <c r="D278" s="45">
        <v>1421</v>
      </c>
    </row>
    <row r="279" spans="1:4" ht="24" x14ac:dyDescent="0.25">
      <c r="A279" s="42">
        <v>5150</v>
      </c>
      <c r="B279" s="43">
        <v>54130333</v>
      </c>
      <c r="C279" s="44" t="s">
        <v>11608</v>
      </c>
      <c r="D279" s="45">
        <v>1421</v>
      </c>
    </row>
    <row r="280" spans="1:4" ht="24" x14ac:dyDescent="0.25">
      <c r="A280" s="42">
        <v>5150</v>
      </c>
      <c r="B280" s="43">
        <v>54130334</v>
      </c>
      <c r="C280" s="44" t="s">
        <v>11609</v>
      </c>
      <c r="D280" s="45">
        <v>1421</v>
      </c>
    </row>
    <row r="281" spans="1:4" ht="24" x14ac:dyDescent="0.25">
      <c r="A281" s="42">
        <v>5150</v>
      </c>
      <c r="B281" s="43">
        <v>54130335</v>
      </c>
      <c r="C281" s="44" t="s">
        <v>11610</v>
      </c>
      <c r="D281" s="45">
        <v>1421</v>
      </c>
    </row>
    <row r="282" spans="1:4" ht="24" x14ac:dyDescent="0.25">
      <c r="A282" s="42">
        <v>5150</v>
      </c>
      <c r="B282" s="43">
        <v>54130336</v>
      </c>
      <c r="C282" s="44" t="s">
        <v>11611</v>
      </c>
      <c r="D282" s="45">
        <v>1421</v>
      </c>
    </row>
    <row r="283" spans="1:4" ht="24" x14ac:dyDescent="0.25">
      <c r="A283" s="42">
        <v>5150</v>
      </c>
      <c r="B283" s="43">
        <v>54130337</v>
      </c>
      <c r="C283" s="44" t="s">
        <v>11612</v>
      </c>
      <c r="D283" s="45">
        <v>1421</v>
      </c>
    </row>
    <row r="284" spans="1:4" ht="24" x14ac:dyDescent="0.25">
      <c r="A284" s="42">
        <v>5150</v>
      </c>
      <c r="B284" s="43">
        <v>54130338</v>
      </c>
      <c r="C284" s="44" t="s">
        <v>11613</v>
      </c>
      <c r="D284" s="45">
        <v>1421</v>
      </c>
    </row>
    <row r="285" spans="1:4" ht="24" x14ac:dyDescent="0.25">
      <c r="A285" s="42">
        <v>5150</v>
      </c>
      <c r="B285" s="43">
        <v>54130339</v>
      </c>
      <c r="C285" s="44" t="s">
        <v>11614</v>
      </c>
      <c r="D285" s="45">
        <v>1421</v>
      </c>
    </row>
    <row r="286" spans="1:4" ht="24" x14ac:dyDescent="0.25">
      <c r="A286" s="42">
        <v>5150</v>
      </c>
      <c r="B286" s="43">
        <v>54130340</v>
      </c>
      <c r="C286" s="44" t="s">
        <v>11615</v>
      </c>
      <c r="D286" s="45">
        <v>1421</v>
      </c>
    </row>
    <row r="287" spans="1:4" ht="24" x14ac:dyDescent="0.25">
      <c r="A287" s="42">
        <v>5150</v>
      </c>
      <c r="B287" s="43">
        <v>54130341</v>
      </c>
      <c r="C287" s="44" t="s">
        <v>11616</v>
      </c>
      <c r="D287" s="45">
        <v>1421</v>
      </c>
    </row>
    <row r="288" spans="1:4" x14ac:dyDescent="0.25">
      <c r="A288" s="42">
        <v>5110</v>
      </c>
      <c r="B288" s="43">
        <v>54130342</v>
      </c>
      <c r="C288" s="44" t="s">
        <v>11617</v>
      </c>
      <c r="D288" s="45">
        <v>2427.88</v>
      </c>
    </row>
    <row r="289" spans="1:4" x14ac:dyDescent="0.25">
      <c r="A289" s="42">
        <v>5110</v>
      </c>
      <c r="B289" s="43">
        <v>54130343</v>
      </c>
      <c r="C289" s="44" t="s">
        <v>11617</v>
      </c>
      <c r="D289" s="45">
        <v>2427.88</v>
      </c>
    </row>
    <row r="290" spans="1:4" x14ac:dyDescent="0.25">
      <c r="A290" s="42">
        <v>5110</v>
      </c>
      <c r="B290" s="43">
        <v>54130344</v>
      </c>
      <c r="C290" s="44" t="s">
        <v>11617</v>
      </c>
      <c r="D290" s="45">
        <v>2427.88</v>
      </c>
    </row>
    <row r="291" spans="1:4" x14ac:dyDescent="0.25">
      <c r="A291" s="42">
        <v>5110</v>
      </c>
      <c r="B291" s="43">
        <v>54130345</v>
      </c>
      <c r="C291" s="44" t="s">
        <v>11618</v>
      </c>
      <c r="D291" s="45">
        <v>2427.88</v>
      </c>
    </row>
    <row r="292" spans="1:4" x14ac:dyDescent="0.25">
      <c r="A292" s="42">
        <v>5110</v>
      </c>
      <c r="B292" s="43">
        <v>54130346</v>
      </c>
      <c r="C292" s="44" t="s">
        <v>11617</v>
      </c>
      <c r="D292" s="45">
        <v>2427.88</v>
      </c>
    </row>
    <row r="293" spans="1:4" x14ac:dyDescent="0.25">
      <c r="A293" s="42">
        <v>5110</v>
      </c>
      <c r="B293" s="43">
        <v>54130347</v>
      </c>
      <c r="C293" s="44" t="s">
        <v>11617</v>
      </c>
      <c r="D293" s="45">
        <v>2427.88</v>
      </c>
    </row>
    <row r="294" spans="1:4" x14ac:dyDescent="0.25">
      <c r="A294" s="42">
        <v>5110</v>
      </c>
      <c r="B294" s="43">
        <v>54130348</v>
      </c>
      <c r="C294" s="44" t="s">
        <v>11617</v>
      </c>
      <c r="D294" s="45">
        <v>2427.88</v>
      </c>
    </row>
    <row r="295" spans="1:4" x14ac:dyDescent="0.25">
      <c r="A295" s="42">
        <v>5110</v>
      </c>
      <c r="B295" s="43">
        <v>54130349</v>
      </c>
      <c r="C295" s="44" t="s">
        <v>11617</v>
      </c>
      <c r="D295" s="45">
        <v>2427.88</v>
      </c>
    </row>
    <row r="296" spans="1:4" x14ac:dyDescent="0.25">
      <c r="A296" s="42">
        <v>5110</v>
      </c>
      <c r="B296" s="43">
        <v>54130350</v>
      </c>
      <c r="C296" s="44" t="s">
        <v>11619</v>
      </c>
      <c r="D296" s="45">
        <v>1200.5999999999999</v>
      </c>
    </row>
    <row r="297" spans="1:4" x14ac:dyDescent="0.25">
      <c r="A297" s="42">
        <v>5110</v>
      </c>
      <c r="B297" s="43">
        <v>54130351</v>
      </c>
      <c r="C297" s="44" t="s">
        <v>11620</v>
      </c>
      <c r="D297" s="45">
        <v>1200.5999999999999</v>
      </c>
    </row>
    <row r="298" spans="1:4" ht="24" x14ac:dyDescent="0.25">
      <c r="A298" s="42">
        <v>5110</v>
      </c>
      <c r="B298" s="43">
        <v>54130352</v>
      </c>
      <c r="C298" s="44" t="s">
        <v>11621</v>
      </c>
      <c r="D298" s="45">
        <v>2298.75</v>
      </c>
    </row>
    <row r="299" spans="1:4" ht="24" x14ac:dyDescent="0.25">
      <c r="A299" s="42">
        <v>5110</v>
      </c>
      <c r="B299" s="43">
        <v>54130353</v>
      </c>
      <c r="C299" s="44" t="s">
        <v>11621</v>
      </c>
      <c r="D299" s="45">
        <v>2298.75</v>
      </c>
    </row>
    <row r="300" spans="1:4" ht="24" x14ac:dyDescent="0.25">
      <c r="A300" s="42">
        <v>5110</v>
      </c>
      <c r="B300" s="43">
        <v>54130354</v>
      </c>
      <c r="C300" s="44" t="s">
        <v>11621</v>
      </c>
      <c r="D300" s="45">
        <v>2298.75</v>
      </c>
    </row>
    <row r="301" spans="1:4" ht="24" x14ac:dyDescent="0.25">
      <c r="A301" s="42">
        <v>5110</v>
      </c>
      <c r="B301" s="43">
        <v>54130355</v>
      </c>
      <c r="C301" s="44" t="s">
        <v>11621</v>
      </c>
      <c r="D301" s="45">
        <v>2298.75</v>
      </c>
    </row>
    <row r="302" spans="1:4" ht="24" x14ac:dyDescent="0.25">
      <c r="A302" s="42">
        <v>5410</v>
      </c>
      <c r="B302" s="43">
        <v>54130356</v>
      </c>
      <c r="C302" s="44" t="s">
        <v>11622</v>
      </c>
      <c r="D302" s="45">
        <v>178900</v>
      </c>
    </row>
    <row r="303" spans="1:4" x14ac:dyDescent="0.25">
      <c r="A303" s="42">
        <v>5110</v>
      </c>
      <c r="B303" s="43">
        <v>54130357</v>
      </c>
      <c r="C303" s="44" t="s">
        <v>11623</v>
      </c>
      <c r="D303" s="45">
        <v>235.75</v>
      </c>
    </row>
    <row r="304" spans="1:4" x14ac:dyDescent="0.25">
      <c r="A304" s="42">
        <v>5110</v>
      </c>
      <c r="B304" s="43">
        <v>54130358</v>
      </c>
      <c r="C304" s="44" t="s">
        <v>11624</v>
      </c>
      <c r="D304" s="45">
        <v>235.75</v>
      </c>
    </row>
    <row r="305" spans="1:4" x14ac:dyDescent="0.25">
      <c r="A305" s="42">
        <v>5110</v>
      </c>
      <c r="B305" s="43">
        <v>54130359</v>
      </c>
      <c r="C305" s="44" t="s">
        <v>11625</v>
      </c>
      <c r="D305" s="45">
        <v>235.75</v>
      </c>
    </row>
    <row r="306" spans="1:4" x14ac:dyDescent="0.25">
      <c r="A306" s="42">
        <v>5110</v>
      </c>
      <c r="B306" s="43">
        <v>54130360</v>
      </c>
      <c r="C306" s="44" t="s">
        <v>11623</v>
      </c>
      <c r="D306" s="45">
        <v>235.75</v>
      </c>
    </row>
    <row r="307" spans="1:4" x14ac:dyDescent="0.25">
      <c r="A307" s="42">
        <v>5110</v>
      </c>
      <c r="B307" s="43">
        <v>54130361</v>
      </c>
      <c r="C307" s="44" t="s">
        <v>11623</v>
      </c>
      <c r="D307" s="45">
        <v>235.75</v>
      </c>
    </row>
    <row r="308" spans="1:4" x14ac:dyDescent="0.25">
      <c r="A308" s="42">
        <v>5110</v>
      </c>
      <c r="B308" s="43">
        <v>54130362</v>
      </c>
      <c r="C308" s="44" t="s">
        <v>11623</v>
      </c>
      <c r="D308" s="45">
        <v>235.75</v>
      </c>
    </row>
    <row r="309" spans="1:4" x14ac:dyDescent="0.25">
      <c r="A309" s="42">
        <v>5110</v>
      </c>
      <c r="B309" s="43">
        <v>54130363</v>
      </c>
      <c r="C309" s="44" t="s">
        <v>11623</v>
      </c>
      <c r="D309" s="45">
        <v>235.75</v>
      </c>
    </row>
    <row r="310" spans="1:4" x14ac:dyDescent="0.25">
      <c r="A310" s="42">
        <v>5110</v>
      </c>
      <c r="B310" s="43">
        <v>54130364</v>
      </c>
      <c r="C310" s="44" t="s">
        <v>11623</v>
      </c>
      <c r="D310" s="45">
        <v>235.75</v>
      </c>
    </row>
    <row r="311" spans="1:4" x14ac:dyDescent="0.25">
      <c r="A311" s="42">
        <v>5110</v>
      </c>
      <c r="B311" s="43">
        <v>54130365</v>
      </c>
      <c r="C311" s="44" t="s">
        <v>11623</v>
      </c>
      <c r="D311" s="45">
        <v>235.75</v>
      </c>
    </row>
    <row r="312" spans="1:4" ht="24" x14ac:dyDescent="0.25">
      <c r="A312" s="42">
        <v>5110</v>
      </c>
      <c r="B312" s="43">
        <v>54130385</v>
      </c>
      <c r="C312" s="44" t="s">
        <v>11626</v>
      </c>
      <c r="D312" s="45">
        <v>2296.75</v>
      </c>
    </row>
    <row r="313" spans="1:4" ht="24" x14ac:dyDescent="0.25">
      <c r="A313" s="42">
        <v>5110</v>
      </c>
      <c r="B313" s="43">
        <v>54130386</v>
      </c>
      <c r="C313" s="44" t="s">
        <v>11626</v>
      </c>
      <c r="D313" s="45">
        <v>2296.75</v>
      </c>
    </row>
    <row r="314" spans="1:4" ht="24" x14ac:dyDescent="0.25">
      <c r="A314" s="42">
        <v>5110</v>
      </c>
      <c r="B314" s="43">
        <v>54130387</v>
      </c>
      <c r="C314" s="44" t="s">
        <v>11626</v>
      </c>
      <c r="D314" s="45">
        <v>2296.75</v>
      </c>
    </row>
    <row r="315" spans="1:4" ht="24" x14ac:dyDescent="0.25">
      <c r="A315" s="42">
        <v>5110</v>
      </c>
      <c r="B315" s="43">
        <v>54130388</v>
      </c>
      <c r="C315" s="44" t="s">
        <v>11627</v>
      </c>
      <c r="D315" s="45">
        <v>2296.75</v>
      </c>
    </row>
    <row r="316" spans="1:4" ht="24" x14ac:dyDescent="0.25">
      <c r="A316" s="42">
        <v>5110</v>
      </c>
      <c r="B316" s="43">
        <v>54130389</v>
      </c>
      <c r="C316" s="44" t="s">
        <v>11626</v>
      </c>
      <c r="D316" s="45">
        <v>2296.75</v>
      </c>
    </row>
    <row r="317" spans="1:4" ht="24" x14ac:dyDescent="0.25">
      <c r="A317" s="42">
        <v>5110</v>
      </c>
      <c r="B317" s="43">
        <v>54130390</v>
      </c>
      <c r="C317" s="44" t="s">
        <v>11626</v>
      </c>
      <c r="D317" s="45">
        <v>2296.75</v>
      </c>
    </row>
    <row r="318" spans="1:4" ht="24" x14ac:dyDescent="0.25">
      <c r="A318" s="42">
        <v>5110</v>
      </c>
      <c r="B318" s="43">
        <v>54130391</v>
      </c>
      <c r="C318" s="44" t="s">
        <v>11626</v>
      </c>
      <c r="D318" s="45">
        <v>2296.75</v>
      </c>
    </row>
    <row r="319" spans="1:4" ht="24" x14ac:dyDescent="0.25">
      <c r="A319" s="42">
        <v>5110</v>
      </c>
      <c r="B319" s="43">
        <v>54130392</v>
      </c>
      <c r="C319" s="44" t="s">
        <v>11626</v>
      </c>
      <c r="D319" s="45">
        <v>2296.75</v>
      </c>
    </row>
    <row r="320" spans="1:4" ht="24" x14ac:dyDescent="0.25">
      <c r="A320" s="42">
        <v>5110</v>
      </c>
      <c r="B320" s="43">
        <v>54130393</v>
      </c>
      <c r="C320" s="44" t="s">
        <v>11626</v>
      </c>
      <c r="D320" s="45">
        <v>2296.75</v>
      </c>
    </row>
    <row r="321" spans="1:4" ht="24" x14ac:dyDescent="0.25">
      <c r="A321" s="42">
        <v>5110</v>
      </c>
      <c r="B321" s="43">
        <v>54130394</v>
      </c>
      <c r="C321" s="44" t="s">
        <v>11626</v>
      </c>
      <c r="D321" s="45">
        <v>2296.75</v>
      </c>
    </row>
    <row r="322" spans="1:4" ht="24" x14ac:dyDescent="0.25">
      <c r="A322" s="42">
        <v>5110</v>
      </c>
      <c r="B322" s="43">
        <v>54130395</v>
      </c>
      <c r="C322" s="44" t="s">
        <v>11626</v>
      </c>
      <c r="D322" s="45">
        <v>2296.75</v>
      </c>
    </row>
    <row r="323" spans="1:4" ht="24" x14ac:dyDescent="0.25">
      <c r="A323" s="42">
        <v>5110</v>
      </c>
      <c r="B323" s="43">
        <v>54130396</v>
      </c>
      <c r="C323" s="44" t="s">
        <v>11626</v>
      </c>
      <c r="D323" s="45">
        <v>2296.75</v>
      </c>
    </row>
    <row r="324" spans="1:4" ht="24" x14ac:dyDescent="0.25">
      <c r="A324" s="42">
        <v>5110</v>
      </c>
      <c r="B324" s="43">
        <v>54130397</v>
      </c>
      <c r="C324" s="44" t="s">
        <v>11626</v>
      </c>
      <c r="D324" s="45">
        <v>2296.75</v>
      </c>
    </row>
    <row r="325" spans="1:4" ht="24" x14ac:dyDescent="0.25">
      <c r="A325" s="42">
        <v>5110</v>
      </c>
      <c r="B325" s="43">
        <v>54130398</v>
      </c>
      <c r="C325" s="44" t="s">
        <v>11626</v>
      </c>
      <c r="D325" s="45">
        <v>2296.75</v>
      </c>
    </row>
    <row r="326" spans="1:4" ht="24" x14ac:dyDescent="0.25">
      <c r="A326" s="42">
        <v>5110</v>
      </c>
      <c r="B326" s="43">
        <v>54130399</v>
      </c>
      <c r="C326" s="44" t="s">
        <v>11626</v>
      </c>
      <c r="D326" s="45">
        <v>2296.75</v>
      </c>
    </row>
    <row r="327" spans="1:4" ht="24" x14ac:dyDescent="0.25">
      <c r="A327" s="42">
        <v>5110</v>
      </c>
      <c r="B327" s="43">
        <v>54130400</v>
      </c>
      <c r="C327" s="44" t="s">
        <v>11628</v>
      </c>
      <c r="D327" s="45">
        <v>445.04</v>
      </c>
    </row>
    <row r="328" spans="1:4" ht="24" x14ac:dyDescent="0.25">
      <c r="A328" s="42">
        <v>5110</v>
      </c>
      <c r="B328" s="43">
        <v>54130401</v>
      </c>
      <c r="C328" s="44" t="s">
        <v>11628</v>
      </c>
      <c r="D328" s="45">
        <v>445.04</v>
      </c>
    </row>
    <row r="329" spans="1:4" ht="24" x14ac:dyDescent="0.25">
      <c r="A329" s="42">
        <v>5110</v>
      </c>
      <c r="B329" s="43">
        <v>54130402</v>
      </c>
      <c r="C329" s="44" t="s">
        <v>11628</v>
      </c>
      <c r="D329" s="45">
        <v>445.04</v>
      </c>
    </row>
    <row r="330" spans="1:4" ht="24" x14ac:dyDescent="0.25">
      <c r="A330" s="42">
        <v>5110</v>
      </c>
      <c r="B330" s="43">
        <v>54130403</v>
      </c>
      <c r="C330" s="44" t="s">
        <v>11628</v>
      </c>
      <c r="D330" s="45">
        <v>445.04</v>
      </c>
    </row>
    <row r="331" spans="1:4" ht="24" x14ac:dyDescent="0.25">
      <c r="A331" s="42">
        <v>5110</v>
      </c>
      <c r="B331" s="43">
        <v>54130404</v>
      </c>
      <c r="C331" s="44" t="s">
        <v>11628</v>
      </c>
      <c r="D331" s="45">
        <v>445.04</v>
      </c>
    </row>
    <row r="332" spans="1:4" ht="24" x14ac:dyDescent="0.25">
      <c r="A332" s="42">
        <v>5110</v>
      </c>
      <c r="B332" s="43">
        <v>54130405</v>
      </c>
      <c r="C332" s="44" t="s">
        <v>11628</v>
      </c>
      <c r="D332" s="45">
        <v>445.04</v>
      </c>
    </row>
    <row r="333" spans="1:4" ht="24" x14ac:dyDescent="0.25">
      <c r="A333" s="42">
        <v>5110</v>
      </c>
      <c r="B333" s="43">
        <v>54130406</v>
      </c>
      <c r="C333" s="44" t="s">
        <v>11628</v>
      </c>
      <c r="D333" s="45">
        <v>445.04</v>
      </c>
    </row>
    <row r="334" spans="1:4" ht="24" x14ac:dyDescent="0.25">
      <c r="A334" s="42">
        <v>5110</v>
      </c>
      <c r="B334" s="43">
        <v>54130407</v>
      </c>
      <c r="C334" s="44" t="s">
        <v>11629</v>
      </c>
      <c r="D334" s="45">
        <v>445.04</v>
      </c>
    </row>
    <row r="335" spans="1:4" ht="24" x14ac:dyDescent="0.25">
      <c r="A335" s="42">
        <v>5110</v>
      </c>
      <c r="B335" s="43">
        <v>54130408</v>
      </c>
      <c r="C335" s="44" t="s">
        <v>11628</v>
      </c>
      <c r="D335" s="45">
        <v>445.04</v>
      </c>
    </row>
    <row r="336" spans="1:4" ht="24" x14ac:dyDescent="0.25">
      <c r="A336" s="42">
        <v>5110</v>
      </c>
      <c r="B336" s="43">
        <v>54130409</v>
      </c>
      <c r="C336" s="44" t="s">
        <v>11628</v>
      </c>
      <c r="D336" s="45">
        <v>445.04</v>
      </c>
    </row>
    <row r="337" spans="1:4" ht="24" x14ac:dyDescent="0.25">
      <c r="A337" s="42">
        <v>5110</v>
      </c>
      <c r="B337" s="43">
        <v>54130410</v>
      </c>
      <c r="C337" s="44" t="s">
        <v>11628</v>
      </c>
      <c r="D337" s="45">
        <v>445.04</v>
      </c>
    </row>
    <row r="338" spans="1:4" ht="24" x14ac:dyDescent="0.25">
      <c r="A338" s="42">
        <v>5110</v>
      </c>
      <c r="B338" s="43">
        <v>54130411</v>
      </c>
      <c r="C338" s="44" t="s">
        <v>11630</v>
      </c>
      <c r="D338" s="45">
        <v>9623.2000000000007</v>
      </c>
    </row>
    <row r="339" spans="1:4" ht="24" x14ac:dyDescent="0.25">
      <c r="A339" s="42">
        <v>5110</v>
      </c>
      <c r="B339" s="43">
        <v>54130412</v>
      </c>
      <c r="C339" s="44" t="s">
        <v>11630</v>
      </c>
      <c r="D339" s="45">
        <v>9623.2000000000007</v>
      </c>
    </row>
    <row r="340" spans="1:4" ht="24" x14ac:dyDescent="0.25">
      <c r="A340" s="42">
        <v>5110</v>
      </c>
      <c r="B340" s="43">
        <v>54130413</v>
      </c>
      <c r="C340" s="44" t="s">
        <v>11630</v>
      </c>
      <c r="D340" s="45">
        <v>9623.2000000000007</v>
      </c>
    </row>
    <row r="341" spans="1:4" ht="24" x14ac:dyDescent="0.25">
      <c r="A341" s="42">
        <v>5110</v>
      </c>
      <c r="B341" s="43">
        <v>54130414</v>
      </c>
      <c r="C341" s="44" t="s">
        <v>11630</v>
      </c>
      <c r="D341" s="45">
        <v>9623.2000000000007</v>
      </c>
    </row>
    <row r="342" spans="1:4" ht="24" x14ac:dyDescent="0.25">
      <c r="A342" s="42">
        <v>5110</v>
      </c>
      <c r="B342" s="43">
        <v>54130415</v>
      </c>
      <c r="C342" s="44" t="s">
        <v>11630</v>
      </c>
      <c r="D342" s="45">
        <v>9623.2000000000007</v>
      </c>
    </row>
    <row r="343" spans="1:4" x14ac:dyDescent="0.25">
      <c r="A343" s="42">
        <v>5110</v>
      </c>
      <c r="B343" s="43">
        <v>54130416</v>
      </c>
      <c r="C343" s="44" t="s">
        <v>11631</v>
      </c>
      <c r="D343" s="45">
        <v>1972</v>
      </c>
    </row>
    <row r="344" spans="1:4" x14ac:dyDescent="0.25">
      <c r="A344" s="42">
        <v>5110</v>
      </c>
      <c r="B344" s="43">
        <v>54130417</v>
      </c>
      <c r="C344" s="44" t="s">
        <v>11631</v>
      </c>
      <c r="D344" s="45">
        <v>1972</v>
      </c>
    </row>
    <row r="345" spans="1:4" x14ac:dyDescent="0.25">
      <c r="A345" s="42">
        <v>5110</v>
      </c>
      <c r="B345" s="43">
        <v>54130418</v>
      </c>
      <c r="C345" s="44" t="s">
        <v>11631</v>
      </c>
      <c r="D345" s="45">
        <v>1972</v>
      </c>
    </row>
    <row r="346" spans="1:4" x14ac:dyDescent="0.25">
      <c r="A346" s="42">
        <v>5110</v>
      </c>
      <c r="B346" s="43">
        <v>54130419</v>
      </c>
      <c r="C346" s="44" t="s">
        <v>11631</v>
      </c>
      <c r="D346" s="45">
        <v>1972</v>
      </c>
    </row>
    <row r="347" spans="1:4" x14ac:dyDescent="0.25">
      <c r="A347" s="42">
        <v>5110</v>
      </c>
      <c r="B347" s="43">
        <v>54130420</v>
      </c>
      <c r="C347" s="44" t="s">
        <v>11631</v>
      </c>
      <c r="D347" s="45">
        <v>1972</v>
      </c>
    </row>
    <row r="348" spans="1:4" x14ac:dyDescent="0.25">
      <c r="A348" s="42">
        <v>5110</v>
      </c>
      <c r="B348" s="43">
        <v>54130421</v>
      </c>
      <c r="C348" s="44" t="s">
        <v>11632</v>
      </c>
      <c r="D348" s="45">
        <v>5200</v>
      </c>
    </row>
    <row r="349" spans="1:4" ht="24" x14ac:dyDescent="0.25">
      <c r="A349" s="42">
        <v>5110</v>
      </c>
      <c r="B349" s="43">
        <v>54130424</v>
      </c>
      <c r="C349" s="44" t="s">
        <v>11633</v>
      </c>
      <c r="D349" s="45">
        <v>1265</v>
      </c>
    </row>
    <row r="350" spans="1:4" ht="24" x14ac:dyDescent="0.25">
      <c r="A350" s="42">
        <v>5410</v>
      </c>
      <c r="B350" s="43">
        <v>54130431</v>
      </c>
      <c r="C350" s="44" t="s">
        <v>11634</v>
      </c>
      <c r="D350" s="45">
        <v>118900</v>
      </c>
    </row>
    <row r="351" spans="1:4" ht="24" x14ac:dyDescent="0.25">
      <c r="A351" s="42">
        <v>5110</v>
      </c>
      <c r="B351" s="43">
        <v>54130432</v>
      </c>
      <c r="C351" s="44" t="s">
        <v>11635</v>
      </c>
      <c r="D351" s="45">
        <v>2298.75</v>
      </c>
    </row>
    <row r="352" spans="1:4" ht="24" x14ac:dyDescent="0.25">
      <c r="A352" s="42">
        <v>5110</v>
      </c>
      <c r="B352" s="43">
        <v>54130433</v>
      </c>
      <c r="C352" s="44" t="s">
        <v>11621</v>
      </c>
      <c r="D352" s="45">
        <v>2298.75</v>
      </c>
    </row>
    <row r="353" spans="1:4" ht="24" x14ac:dyDescent="0.25">
      <c r="A353" s="42">
        <v>5110</v>
      </c>
      <c r="B353" s="43">
        <v>54130434</v>
      </c>
      <c r="C353" s="44" t="s">
        <v>11621</v>
      </c>
      <c r="D353" s="45">
        <v>2298.75</v>
      </c>
    </row>
    <row r="354" spans="1:4" ht="24" x14ac:dyDescent="0.25">
      <c r="A354" s="42">
        <v>5110</v>
      </c>
      <c r="B354" s="43">
        <v>54130435</v>
      </c>
      <c r="C354" s="44" t="s">
        <v>11636</v>
      </c>
      <c r="D354" s="45">
        <v>2298.75</v>
      </c>
    </row>
    <row r="355" spans="1:4" ht="24" x14ac:dyDescent="0.25">
      <c r="A355" s="42">
        <v>5110</v>
      </c>
      <c r="B355" s="43">
        <v>54130436</v>
      </c>
      <c r="C355" s="44" t="s">
        <v>11621</v>
      </c>
      <c r="D355" s="45">
        <v>2298.75</v>
      </c>
    </row>
    <row r="356" spans="1:4" ht="24" x14ac:dyDescent="0.25">
      <c r="A356" s="42">
        <v>5110</v>
      </c>
      <c r="B356" s="43">
        <v>54130437</v>
      </c>
      <c r="C356" s="44" t="s">
        <v>11637</v>
      </c>
      <c r="D356" s="45">
        <v>2298.75</v>
      </c>
    </row>
    <row r="357" spans="1:4" ht="24" x14ac:dyDescent="0.25">
      <c r="A357" s="42">
        <v>5150</v>
      </c>
      <c r="B357" s="43">
        <v>54130501</v>
      </c>
      <c r="C357" s="44" t="s">
        <v>11638</v>
      </c>
      <c r="D357" s="45">
        <v>8618.7999999999993</v>
      </c>
    </row>
    <row r="358" spans="1:4" ht="24" x14ac:dyDescent="0.25">
      <c r="A358" s="42">
        <v>5150</v>
      </c>
      <c r="B358" s="43">
        <v>54130502</v>
      </c>
      <c r="C358" s="44" t="s">
        <v>11639</v>
      </c>
      <c r="D358" s="45">
        <v>8618.7999999999993</v>
      </c>
    </row>
    <row r="359" spans="1:4" ht="24" x14ac:dyDescent="0.25">
      <c r="A359" s="42">
        <v>5150</v>
      </c>
      <c r="B359" s="43">
        <v>54130503</v>
      </c>
      <c r="C359" s="44" t="s">
        <v>11640</v>
      </c>
      <c r="D359" s="45">
        <v>8618.7999999999993</v>
      </c>
    </row>
    <row r="360" spans="1:4" ht="24" x14ac:dyDescent="0.25">
      <c r="A360" s="42">
        <v>5150</v>
      </c>
      <c r="B360" s="43">
        <v>54130504</v>
      </c>
      <c r="C360" s="44" t="s">
        <v>11641</v>
      </c>
      <c r="D360" s="45">
        <v>8618.7999999999993</v>
      </c>
    </row>
    <row r="361" spans="1:4" ht="24" x14ac:dyDescent="0.25">
      <c r="A361" s="42">
        <v>5150</v>
      </c>
      <c r="B361" s="43">
        <v>54130505</v>
      </c>
      <c r="C361" s="44" t="s">
        <v>11642</v>
      </c>
      <c r="D361" s="45">
        <v>8618.7999999999993</v>
      </c>
    </row>
    <row r="362" spans="1:4" ht="24" x14ac:dyDescent="0.25">
      <c r="A362" s="42">
        <v>5150</v>
      </c>
      <c r="B362" s="43">
        <v>54130506</v>
      </c>
      <c r="C362" s="44" t="s">
        <v>11643</v>
      </c>
      <c r="D362" s="45">
        <v>8618.7999999999993</v>
      </c>
    </row>
    <row r="363" spans="1:4" ht="24" x14ac:dyDescent="0.25">
      <c r="A363" s="42">
        <v>5150</v>
      </c>
      <c r="B363" s="43">
        <v>54130507</v>
      </c>
      <c r="C363" s="44" t="s">
        <v>11644</v>
      </c>
      <c r="D363" s="45">
        <v>8618.7999999999993</v>
      </c>
    </row>
    <row r="364" spans="1:4" ht="24" x14ac:dyDescent="0.25">
      <c r="A364" s="42">
        <v>5150</v>
      </c>
      <c r="B364" s="43">
        <v>54130508</v>
      </c>
      <c r="C364" s="44" t="s">
        <v>11645</v>
      </c>
      <c r="D364" s="45">
        <v>8618.7999999999993</v>
      </c>
    </row>
    <row r="365" spans="1:4" ht="24" x14ac:dyDescent="0.25">
      <c r="A365" s="42">
        <v>5150</v>
      </c>
      <c r="B365" s="43">
        <v>54130509</v>
      </c>
      <c r="C365" s="44" t="s">
        <v>11646</v>
      </c>
      <c r="D365" s="45">
        <v>8618.7999999999993</v>
      </c>
    </row>
    <row r="366" spans="1:4" ht="24" x14ac:dyDescent="0.25">
      <c r="A366" s="42">
        <v>5150</v>
      </c>
      <c r="B366" s="43">
        <v>54130510</v>
      </c>
      <c r="C366" s="44" t="s">
        <v>11647</v>
      </c>
      <c r="D366" s="45">
        <v>8618.7999999999993</v>
      </c>
    </row>
    <row r="367" spans="1:4" ht="24" x14ac:dyDescent="0.25">
      <c r="A367" s="42">
        <v>5150</v>
      </c>
      <c r="B367" s="43">
        <v>54130511</v>
      </c>
      <c r="C367" s="44" t="s">
        <v>11648</v>
      </c>
      <c r="D367" s="45">
        <v>8618.7999999999993</v>
      </c>
    </row>
    <row r="368" spans="1:4" ht="24" x14ac:dyDescent="0.25">
      <c r="A368" s="42">
        <v>5150</v>
      </c>
      <c r="B368" s="43">
        <v>54130512</v>
      </c>
      <c r="C368" s="44" t="s">
        <v>11649</v>
      </c>
      <c r="D368" s="45">
        <v>8618.7999999999993</v>
      </c>
    </row>
    <row r="369" spans="1:4" ht="24" x14ac:dyDescent="0.25">
      <c r="A369" s="42">
        <v>5150</v>
      </c>
      <c r="B369" s="43">
        <v>54130513</v>
      </c>
      <c r="C369" s="44" t="s">
        <v>11650</v>
      </c>
      <c r="D369" s="45">
        <v>8618.7999999999993</v>
      </c>
    </row>
    <row r="370" spans="1:4" ht="24" x14ac:dyDescent="0.25">
      <c r="A370" s="42">
        <v>5150</v>
      </c>
      <c r="B370" s="43">
        <v>54130514</v>
      </c>
      <c r="C370" s="44" t="s">
        <v>11651</v>
      </c>
      <c r="D370" s="45">
        <v>8618.7999999999993</v>
      </c>
    </row>
    <row r="371" spans="1:4" ht="24" x14ac:dyDescent="0.25">
      <c r="A371" s="42">
        <v>5150</v>
      </c>
      <c r="B371" s="43">
        <v>54130515</v>
      </c>
      <c r="C371" s="44" t="s">
        <v>11652</v>
      </c>
      <c r="D371" s="45">
        <v>8618.7999999999993</v>
      </c>
    </row>
    <row r="372" spans="1:4" ht="24" x14ac:dyDescent="0.25">
      <c r="A372" s="42">
        <v>5150</v>
      </c>
      <c r="B372" s="43">
        <v>54130516</v>
      </c>
      <c r="C372" s="44" t="s">
        <v>11653</v>
      </c>
      <c r="D372" s="45">
        <v>8618.7999999999993</v>
      </c>
    </row>
    <row r="373" spans="1:4" ht="24" x14ac:dyDescent="0.25">
      <c r="A373" s="42">
        <v>5150</v>
      </c>
      <c r="B373" s="43">
        <v>54130517</v>
      </c>
      <c r="C373" s="44" t="s">
        <v>11654</v>
      </c>
      <c r="D373" s="45">
        <v>8618.7999999999993</v>
      </c>
    </row>
    <row r="374" spans="1:4" ht="24" x14ac:dyDescent="0.25">
      <c r="A374" s="42">
        <v>5150</v>
      </c>
      <c r="B374" s="43">
        <v>54130554</v>
      </c>
      <c r="C374" s="44" t="s">
        <v>11655</v>
      </c>
      <c r="D374" s="45">
        <v>904.8</v>
      </c>
    </row>
    <row r="375" spans="1:4" ht="24" x14ac:dyDescent="0.25">
      <c r="A375" s="42">
        <v>5150</v>
      </c>
      <c r="B375" s="43">
        <v>54130555</v>
      </c>
      <c r="C375" s="44" t="s">
        <v>11656</v>
      </c>
      <c r="D375" s="45">
        <v>904.8</v>
      </c>
    </row>
    <row r="376" spans="1:4" ht="24" x14ac:dyDescent="0.25">
      <c r="A376" s="42">
        <v>5150</v>
      </c>
      <c r="B376" s="43">
        <v>54130556</v>
      </c>
      <c r="C376" s="44" t="s">
        <v>11657</v>
      </c>
      <c r="D376" s="45">
        <v>904.8</v>
      </c>
    </row>
    <row r="377" spans="1:4" ht="24" x14ac:dyDescent="0.25">
      <c r="A377" s="42">
        <v>5150</v>
      </c>
      <c r="B377" s="43">
        <v>54130557</v>
      </c>
      <c r="C377" s="44" t="s">
        <v>11658</v>
      </c>
      <c r="D377" s="45">
        <v>904.8</v>
      </c>
    </row>
    <row r="378" spans="1:4" x14ac:dyDescent="0.25">
      <c r="A378" s="42">
        <v>5150</v>
      </c>
      <c r="B378" s="43">
        <v>54130558</v>
      </c>
      <c r="C378" s="44" t="s">
        <v>11659</v>
      </c>
      <c r="D378" s="45">
        <v>2886.2649999999999</v>
      </c>
    </row>
    <row r="379" spans="1:4" x14ac:dyDescent="0.25">
      <c r="A379" s="42">
        <v>5150</v>
      </c>
      <c r="B379" s="43">
        <v>54130568</v>
      </c>
      <c r="C379" s="44" t="s">
        <v>11660</v>
      </c>
      <c r="D379" s="45">
        <v>2886.2649999999999</v>
      </c>
    </row>
    <row r="380" spans="1:4" x14ac:dyDescent="0.25">
      <c r="A380" s="42">
        <v>5150</v>
      </c>
      <c r="B380" s="43">
        <v>54130569</v>
      </c>
      <c r="C380" s="44" t="s">
        <v>11661</v>
      </c>
      <c r="D380" s="45">
        <v>2886.2649999999999</v>
      </c>
    </row>
    <row r="381" spans="1:4" x14ac:dyDescent="0.25">
      <c r="A381" s="42">
        <v>5150</v>
      </c>
      <c r="B381" s="43">
        <v>54130570</v>
      </c>
      <c r="C381" s="44" t="s">
        <v>11662</v>
      </c>
      <c r="D381" s="45">
        <v>2886.2649999999999</v>
      </c>
    </row>
    <row r="382" spans="1:4" ht="24" x14ac:dyDescent="0.25">
      <c r="A382" s="42">
        <v>5410</v>
      </c>
      <c r="B382" s="43">
        <v>54130571</v>
      </c>
      <c r="C382" s="44" t="s">
        <v>11663</v>
      </c>
      <c r="D382" s="45">
        <v>118900</v>
      </c>
    </row>
    <row r="383" spans="1:4" ht="24" x14ac:dyDescent="0.25">
      <c r="A383" s="42">
        <v>5410</v>
      </c>
      <c r="B383" s="43">
        <v>54130572</v>
      </c>
      <c r="C383" s="44" t="s">
        <v>11664</v>
      </c>
      <c r="D383" s="45">
        <v>118900</v>
      </c>
    </row>
    <row r="384" spans="1:4" ht="24" x14ac:dyDescent="0.25">
      <c r="A384" s="42">
        <v>5410</v>
      </c>
      <c r="B384" s="43">
        <v>54130573</v>
      </c>
      <c r="C384" s="44" t="s">
        <v>11665</v>
      </c>
      <c r="D384" s="45">
        <v>118900</v>
      </c>
    </row>
    <row r="385" spans="1:4" ht="24" x14ac:dyDescent="0.25">
      <c r="A385" s="42">
        <v>5110</v>
      </c>
      <c r="B385" s="43">
        <v>54130574</v>
      </c>
      <c r="C385" s="44" t="s">
        <v>11666</v>
      </c>
      <c r="D385" s="45">
        <v>449.964</v>
      </c>
    </row>
    <row r="386" spans="1:4" ht="24" x14ac:dyDescent="0.25">
      <c r="A386" s="42">
        <v>5110</v>
      </c>
      <c r="B386" s="43">
        <v>54130575</v>
      </c>
      <c r="C386" s="44" t="s">
        <v>11666</v>
      </c>
      <c r="D386" s="45">
        <v>449.964</v>
      </c>
    </row>
    <row r="387" spans="1:4" ht="24" x14ac:dyDescent="0.25">
      <c r="A387" s="42">
        <v>5110</v>
      </c>
      <c r="B387" s="43">
        <v>54130576</v>
      </c>
      <c r="C387" s="44" t="s">
        <v>11666</v>
      </c>
      <c r="D387" s="45">
        <v>449.964</v>
      </c>
    </row>
    <row r="388" spans="1:4" ht="24" x14ac:dyDescent="0.25">
      <c r="A388" s="42">
        <v>5110</v>
      </c>
      <c r="B388" s="43">
        <v>54130577</v>
      </c>
      <c r="C388" s="44" t="s">
        <v>11666</v>
      </c>
      <c r="D388" s="45">
        <v>449.964</v>
      </c>
    </row>
    <row r="389" spans="1:4" ht="24" x14ac:dyDescent="0.25">
      <c r="A389" s="42">
        <v>5110</v>
      </c>
      <c r="B389" s="43">
        <v>54130578</v>
      </c>
      <c r="C389" s="44" t="s">
        <v>11666</v>
      </c>
      <c r="D389" s="45">
        <v>449.964</v>
      </c>
    </row>
    <row r="390" spans="1:4" ht="24" x14ac:dyDescent="0.25">
      <c r="A390" s="42">
        <v>5110</v>
      </c>
      <c r="B390" s="43">
        <v>54130579</v>
      </c>
      <c r="C390" s="44" t="s">
        <v>11666</v>
      </c>
      <c r="D390" s="45">
        <v>449.964</v>
      </c>
    </row>
    <row r="391" spans="1:4" ht="24" x14ac:dyDescent="0.25">
      <c r="A391" s="42">
        <v>5110</v>
      </c>
      <c r="B391" s="43">
        <v>54130580</v>
      </c>
      <c r="C391" s="44" t="s">
        <v>11666</v>
      </c>
      <c r="D391" s="45">
        <v>449.964</v>
      </c>
    </row>
    <row r="392" spans="1:4" ht="24" x14ac:dyDescent="0.25">
      <c r="A392" s="42">
        <v>5110</v>
      </c>
      <c r="B392" s="43">
        <v>54130581</v>
      </c>
      <c r="C392" s="44" t="s">
        <v>11666</v>
      </c>
      <c r="D392" s="45">
        <v>449.964</v>
      </c>
    </row>
    <row r="393" spans="1:4" ht="24" x14ac:dyDescent="0.25">
      <c r="A393" s="42">
        <v>5110</v>
      </c>
      <c r="B393" s="43">
        <v>54130582</v>
      </c>
      <c r="C393" s="44" t="s">
        <v>11666</v>
      </c>
      <c r="D393" s="45">
        <v>449.964</v>
      </c>
    </row>
    <row r="394" spans="1:4" ht="24" x14ac:dyDescent="0.25">
      <c r="A394" s="42">
        <v>5110</v>
      </c>
      <c r="B394" s="43">
        <v>54130583</v>
      </c>
      <c r="C394" s="44" t="s">
        <v>11666</v>
      </c>
      <c r="D394" s="45">
        <v>449.964</v>
      </c>
    </row>
    <row r="395" spans="1:4" ht="24" x14ac:dyDescent="0.25">
      <c r="A395" s="42">
        <v>5110</v>
      </c>
      <c r="B395" s="43">
        <v>54130584</v>
      </c>
      <c r="C395" s="44" t="s">
        <v>11666</v>
      </c>
      <c r="D395" s="45">
        <v>449.964</v>
      </c>
    </row>
    <row r="396" spans="1:4" ht="24" x14ac:dyDescent="0.25">
      <c r="A396" s="42">
        <v>5110</v>
      </c>
      <c r="B396" s="43">
        <v>54130585</v>
      </c>
      <c r="C396" s="44" t="s">
        <v>11666</v>
      </c>
      <c r="D396" s="45">
        <v>449.964</v>
      </c>
    </row>
    <row r="397" spans="1:4" ht="24" x14ac:dyDescent="0.25">
      <c r="A397" s="42">
        <v>5110</v>
      </c>
      <c r="B397" s="43">
        <v>54130586</v>
      </c>
      <c r="C397" s="44" t="s">
        <v>11666</v>
      </c>
      <c r="D397" s="45">
        <v>449.964</v>
      </c>
    </row>
    <row r="398" spans="1:4" ht="24" x14ac:dyDescent="0.25">
      <c r="A398" s="42">
        <v>5110</v>
      </c>
      <c r="B398" s="43">
        <v>54130587</v>
      </c>
      <c r="C398" s="44" t="s">
        <v>11666</v>
      </c>
      <c r="D398" s="45">
        <v>449.964</v>
      </c>
    </row>
    <row r="399" spans="1:4" ht="24" x14ac:dyDescent="0.25">
      <c r="A399" s="42">
        <v>5110</v>
      </c>
      <c r="B399" s="43">
        <v>54130588</v>
      </c>
      <c r="C399" s="44" t="s">
        <v>11666</v>
      </c>
      <c r="D399" s="45">
        <v>449.964</v>
      </c>
    </row>
    <row r="400" spans="1:4" ht="24" x14ac:dyDescent="0.25">
      <c r="A400" s="42">
        <v>5110</v>
      </c>
      <c r="B400" s="43">
        <v>54130589</v>
      </c>
      <c r="C400" s="44" t="s">
        <v>11666</v>
      </c>
      <c r="D400" s="45">
        <v>449.964</v>
      </c>
    </row>
    <row r="401" spans="1:4" ht="24" x14ac:dyDescent="0.25">
      <c r="A401" s="42">
        <v>5110</v>
      </c>
      <c r="B401" s="43">
        <v>54130590</v>
      </c>
      <c r="C401" s="44" t="s">
        <v>11666</v>
      </c>
      <c r="D401" s="45">
        <v>449.964</v>
      </c>
    </row>
    <row r="402" spans="1:4" ht="24" x14ac:dyDescent="0.25">
      <c r="A402" s="42">
        <v>5110</v>
      </c>
      <c r="B402" s="43">
        <v>54130591</v>
      </c>
      <c r="C402" s="44" t="s">
        <v>11666</v>
      </c>
      <c r="D402" s="45">
        <v>449.964</v>
      </c>
    </row>
    <row r="403" spans="1:4" ht="24" x14ac:dyDescent="0.25">
      <c r="A403" s="42">
        <v>5110</v>
      </c>
      <c r="B403" s="43">
        <v>54130592</v>
      </c>
      <c r="C403" s="44" t="s">
        <v>11666</v>
      </c>
      <c r="D403" s="45">
        <v>449.964</v>
      </c>
    </row>
    <row r="404" spans="1:4" ht="24" x14ac:dyDescent="0.25">
      <c r="A404" s="42">
        <v>5110</v>
      </c>
      <c r="B404" s="43">
        <v>54130593</v>
      </c>
      <c r="C404" s="44" t="s">
        <v>11666</v>
      </c>
      <c r="D404" s="45">
        <v>449.964</v>
      </c>
    </row>
    <row r="405" spans="1:4" ht="24" x14ac:dyDescent="0.25">
      <c r="A405" s="42">
        <v>5110</v>
      </c>
      <c r="B405" s="43">
        <v>54130594</v>
      </c>
      <c r="C405" s="44" t="s">
        <v>11666</v>
      </c>
      <c r="D405" s="45">
        <v>449.964</v>
      </c>
    </row>
    <row r="406" spans="1:4" ht="24" x14ac:dyDescent="0.25">
      <c r="A406" s="42">
        <v>5110</v>
      </c>
      <c r="B406" s="43">
        <v>54130595</v>
      </c>
      <c r="C406" s="44" t="s">
        <v>11666</v>
      </c>
      <c r="D406" s="45">
        <v>449.964</v>
      </c>
    </row>
    <row r="407" spans="1:4" ht="24" x14ac:dyDescent="0.25">
      <c r="A407" s="42">
        <v>5110</v>
      </c>
      <c r="B407" s="43">
        <v>54130596</v>
      </c>
      <c r="C407" s="44" t="s">
        <v>11666</v>
      </c>
      <c r="D407" s="45">
        <v>449.964</v>
      </c>
    </row>
    <row r="408" spans="1:4" ht="24" x14ac:dyDescent="0.25">
      <c r="A408" s="42">
        <v>5110</v>
      </c>
      <c r="B408" s="43">
        <v>54130597</v>
      </c>
      <c r="C408" s="44" t="s">
        <v>11666</v>
      </c>
      <c r="D408" s="45">
        <v>449.964</v>
      </c>
    </row>
    <row r="409" spans="1:4" ht="24" x14ac:dyDescent="0.25">
      <c r="A409" s="42">
        <v>5110</v>
      </c>
      <c r="B409" s="43">
        <v>54130598</v>
      </c>
      <c r="C409" s="44" t="s">
        <v>11666</v>
      </c>
      <c r="D409" s="45">
        <v>449.964</v>
      </c>
    </row>
    <row r="410" spans="1:4" ht="24" x14ac:dyDescent="0.25">
      <c r="A410" s="42">
        <v>5110</v>
      </c>
      <c r="B410" s="43">
        <v>54130599</v>
      </c>
      <c r="C410" s="44" t="s">
        <v>11666</v>
      </c>
      <c r="D410" s="45">
        <v>449.964</v>
      </c>
    </row>
    <row r="411" spans="1:4" ht="24" x14ac:dyDescent="0.25">
      <c r="A411" s="42">
        <v>5110</v>
      </c>
      <c r="B411" s="43">
        <v>54130600</v>
      </c>
      <c r="C411" s="44" t="s">
        <v>11666</v>
      </c>
      <c r="D411" s="45">
        <v>449.964</v>
      </c>
    </row>
    <row r="412" spans="1:4" ht="24" x14ac:dyDescent="0.25">
      <c r="A412" s="42">
        <v>5110</v>
      </c>
      <c r="B412" s="43">
        <v>54130601</v>
      </c>
      <c r="C412" s="44" t="s">
        <v>11666</v>
      </c>
      <c r="D412" s="45">
        <v>449.964</v>
      </c>
    </row>
    <row r="413" spans="1:4" ht="24" x14ac:dyDescent="0.25">
      <c r="A413" s="42">
        <v>5110</v>
      </c>
      <c r="B413" s="43">
        <v>54130602</v>
      </c>
      <c r="C413" s="44" t="s">
        <v>11666</v>
      </c>
      <c r="D413" s="45">
        <v>449.964</v>
      </c>
    </row>
    <row r="414" spans="1:4" ht="24" x14ac:dyDescent="0.25">
      <c r="A414" s="42">
        <v>5110</v>
      </c>
      <c r="B414" s="43">
        <v>54130603</v>
      </c>
      <c r="C414" s="44" t="s">
        <v>11666</v>
      </c>
      <c r="D414" s="45">
        <v>449.964</v>
      </c>
    </row>
    <row r="415" spans="1:4" ht="24" x14ac:dyDescent="0.25">
      <c r="A415" s="42">
        <v>5110</v>
      </c>
      <c r="B415" s="43">
        <v>54130604</v>
      </c>
      <c r="C415" s="44" t="s">
        <v>11666</v>
      </c>
      <c r="D415" s="45">
        <v>449.964</v>
      </c>
    </row>
    <row r="416" spans="1:4" ht="24" x14ac:dyDescent="0.25">
      <c r="A416" s="42">
        <v>5110</v>
      </c>
      <c r="B416" s="43">
        <v>54130605</v>
      </c>
      <c r="C416" s="44" t="s">
        <v>11666</v>
      </c>
      <c r="D416" s="45">
        <v>449.964</v>
      </c>
    </row>
    <row r="417" spans="1:4" ht="24" x14ac:dyDescent="0.25">
      <c r="A417" s="42">
        <v>5110</v>
      </c>
      <c r="B417" s="43">
        <v>54130606</v>
      </c>
      <c r="C417" s="44" t="s">
        <v>11666</v>
      </c>
      <c r="D417" s="45">
        <v>449.964</v>
      </c>
    </row>
    <row r="418" spans="1:4" ht="24" x14ac:dyDescent="0.25">
      <c r="A418" s="42">
        <v>5110</v>
      </c>
      <c r="B418" s="43">
        <v>54130607</v>
      </c>
      <c r="C418" s="44" t="s">
        <v>11666</v>
      </c>
      <c r="D418" s="45">
        <v>449.964</v>
      </c>
    </row>
    <row r="419" spans="1:4" ht="24" x14ac:dyDescent="0.25">
      <c r="A419" s="42">
        <v>5110</v>
      </c>
      <c r="B419" s="43">
        <v>54130608</v>
      </c>
      <c r="C419" s="44" t="s">
        <v>11666</v>
      </c>
      <c r="D419" s="45">
        <v>449.964</v>
      </c>
    </row>
    <row r="420" spans="1:4" ht="24" x14ac:dyDescent="0.25">
      <c r="A420" s="42">
        <v>5110</v>
      </c>
      <c r="B420" s="43">
        <v>54130609</v>
      </c>
      <c r="C420" s="44" t="s">
        <v>11666</v>
      </c>
      <c r="D420" s="45">
        <v>449.964</v>
      </c>
    </row>
    <row r="421" spans="1:4" ht="24" x14ac:dyDescent="0.25">
      <c r="A421" s="42">
        <v>5110</v>
      </c>
      <c r="B421" s="43">
        <v>54130610</v>
      </c>
      <c r="C421" s="44" t="s">
        <v>11666</v>
      </c>
      <c r="D421" s="45">
        <v>449.964</v>
      </c>
    </row>
    <row r="422" spans="1:4" ht="24" x14ac:dyDescent="0.25">
      <c r="A422" s="42">
        <v>5110</v>
      </c>
      <c r="B422" s="43">
        <v>54130611</v>
      </c>
      <c r="C422" s="44" t="s">
        <v>11666</v>
      </c>
      <c r="D422" s="45">
        <v>449.964</v>
      </c>
    </row>
    <row r="423" spans="1:4" ht="24" x14ac:dyDescent="0.25">
      <c r="A423" s="42">
        <v>5110</v>
      </c>
      <c r="B423" s="43">
        <v>54130612</v>
      </c>
      <c r="C423" s="44" t="s">
        <v>11666</v>
      </c>
      <c r="D423" s="45">
        <v>449.964</v>
      </c>
    </row>
    <row r="424" spans="1:4" ht="24" x14ac:dyDescent="0.25">
      <c r="A424" s="42">
        <v>5110</v>
      </c>
      <c r="B424" s="43">
        <v>54130613</v>
      </c>
      <c r="C424" s="44" t="s">
        <v>11666</v>
      </c>
      <c r="D424" s="45">
        <v>449.964</v>
      </c>
    </row>
    <row r="425" spans="1:4" ht="24" x14ac:dyDescent="0.25">
      <c r="A425" s="42">
        <v>5110</v>
      </c>
      <c r="B425" s="43">
        <v>54130614</v>
      </c>
      <c r="C425" s="44" t="s">
        <v>11666</v>
      </c>
      <c r="D425" s="45">
        <v>449.964</v>
      </c>
    </row>
    <row r="426" spans="1:4" ht="24" x14ac:dyDescent="0.25">
      <c r="A426" s="42">
        <v>5110</v>
      </c>
      <c r="B426" s="43">
        <v>54130615</v>
      </c>
      <c r="C426" s="44" t="s">
        <v>11666</v>
      </c>
      <c r="D426" s="45">
        <v>449.964</v>
      </c>
    </row>
    <row r="427" spans="1:4" ht="24" x14ac:dyDescent="0.25">
      <c r="A427" s="42">
        <v>5110</v>
      </c>
      <c r="B427" s="43">
        <v>54130616</v>
      </c>
      <c r="C427" s="44" t="s">
        <v>11666</v>
      </c>
      <c r="D427" s="45">
        <v>449.964</v>
      </c>
    </row>
    <row r="428" spans="1:4" ht="24" x14ac:dyDescent="0.25">
      <c r="A428" s="42">
        <v>5110</v>
      </c>
      <c r="B428" s="43">
        <v>54130617</v>
      </c>
      <c r="C428" s="44" t="s">
        <v>11666</v>
      </c>
      <c r="D428" s="45">
        <v>449.964</v>
      </c>
    </row>
    <row r="429" spans="1:4" ht="24" x14ac:dyDescent="0.25">
      <c r="A429" s="42">
        <v>5110</v>
      </c>
      <c r="B429" s="43">
        <v>54130618</v>
      </c>
      <c r="C429" s="44" t="s">
        <v>11666</v>
      </c>
      <c r="D429" s="45">
        <v>449.964</v>
      </c>
    </row>
    <row r="430" spans="1:4" ht="24" x14ac:dyDescent="0.25">
      <c r="A430" s="42">
        <v>5110</v>
      </c>
      <c r="B430" s="43">
        <v>54130619</v>
      </c>
      <c r="C430" s="44" t="s">
        <v>11666</v>
      </c>
      <c r="D430" s="45">
        <v>449.964</v>
      </c>
    </row>
    <row r="431" spans="1:4" ht="24" x14ac:dyDescent="0.25">
      <c r="A431" s="42">
        <v>5110</v>
      </c>
      <c r="B431" s="43">
        <v>54130620</v>
      </c>
      <c r="C431" s="44" t="s">
        <v>11666</v>
      </c>
      <c r="D431" s="45">
        <v>449.964</v>
      </c>
    </row>
    <row r="432" spans="1:4" ht="24" x14ac:dyDescent="0.25">
      <c r="A432" s="42">
        <v>5110</v>
      </c>
      <c r="B432" s="43">
        <v>54130621</v>
      </c>
      <c r="C432" s="44" t="s">
        <v>11666</v>
      </c>
      <c r="D432" s="45">
        <v>449.964</v>
      </c>
    </row>
    <row r="433" spans="1:4" ht="24" x14ac:dyDescent="0.25">
      <c r="A433" s="42">
        <v>5110</v>
      </c>
      <c r="B433" s="43">
        <v>54130622</v>
      </c>
      <c r="C433" s="44" t="s">
        <v>11666</v>
      </c>
      <c r="D433" s="45">
        <v>449.964</v>
      </c>
    </row>
    <row r="434" spans="1:4" ht="24" x14ac:dyDescent="0.25">
      <c r="A434" s="42">
        <v>5110</v>
      </c>
      <c r="B434" s="43">
        <v>54130623</v>
      </c>
      <c r="C434" s="44" t="s">
        <v>11666</v>
      </c>
      <c r="D434" s="45">
        <v>449.964</v>
      </c>
    </row>
    <row r="435" spans="1:4" ht="24" x14ac:dyDescent="0.25">
      <c r="A435" s="42">
        <v>5110</v>
      </c>
      <c r="B435" s="43">
        <v>54130624</v>
      </c>
      <c r="C435" s="44" t="s">
        <v>11666</v>
      </c>
      <c r="D435" s="45">
        <v>449.964</v>
      </c>
    </row>
    <row r="436" spans="1:4" ht="24" x14ac:dyDescent="0.25">
      <c r="A436" s="42">
        <v>5110</v>
      </c>
      <c r="B436" s="43">
        <v>54130625</v>
      </c>
      <c r="C436" s="44" t="s">
        <v>11666</v>
      </c>
      <c r="D436" s="45">
        <v>449.964</v>
      </c>
    </row>
    <row r="437" spans="1:4" ht="24" x14ac:dyDescent="0.25">
      <c r="A437" s="42">
        <v>5110</v>
      </c>
      <c r="B437" s="43">
        <v>54130626</v>
      </c>
      <c r="C437" s="44" t="s">
        <v>11666</v>
      </c>
      <c r="D437" s="45">
        <v>449.964</v>
      </c>
    </row>
    <row r="438" spans="1:4" ht="24" x14ac:dyDescent="0.25">
      <c r="A438" s="42">
        <v>5110</v>
      </c>
      <c r="B438" s="43">
        <v>54130627</v>
      </c>
      <c r="C438" s="44" t="s">
        <v>11666</v>
      </c>
      <c r="D438" s="45">
        <v>449.964</v>
      </c>
    </row>
    <row r="439" spans="1:4" ht="24" x14ac:dyDescent="0.25">
      <c r="A439" s="42">
        <v>5110</v>
      </c>
      <c r="B439" s="43">
        <v>54130628</v>
      </c>
      <c r="C439" s="44" t="s">
        <v>11666</v>
      </c>
      <c r="D439" s="45">
        <v>449.964</v>
      </c>
    </row>
    <row r="440" spans="1:4" ht="24" x14ac:dyDescent="0.25">
      <c r="A440" s="42">
        <v>5110</v>
      </c>
      <c r="B440" s="43">
        <v>54130629</v>
      </c>
      <c r="C440" s="44" t="s">
        <v>11666</v>
      </c>
      <c r="D440" s="45">
        <v>449.964</v>
      </c>
    </row>
    <row r="441" spans="1:4" ht="24" x14ac:dyDescent="0.25">
      <c r="A441" s="42">
        <v>5110</v>
      </c>
      <c r="B441" s="43">
        <v>54130630</v>
      </c>
      <c r="C441" s="44" t="s">
        <v>11666</v>
      </c>
      <c r="D441" s="45">
        <v>449.964</v>
      </c>
    </row>
    <row r="442" spans="1:4" ht="24" x14ac:dyDescent="0.25">
      <c r="A442" s="42">
        <v>5110</v>
      </c>
      <c r="B442" s="43">
        <v>54130631</v>
      </c>
      <c r="C442" s="44" t="s">
        <v>11666</v>
      </c>
      <c r="D442" s="45">
        <v>449.964</v>
      </c>
    </row>
    <row r="443" spans="1:4" ht="24" x14ac:dyDescent="0.25">
      <c r="A443" s="42">
        <v>5110</v>
      </c>
      <c r="B443" s="43">
        <v>54130632</v>
      </c>
      <c r="C443" s="44" t="s">
        <v>11666</v>
      </c>
      <c r="D443" s="45">
        <v>449.964</v>
      </c>
    </row>
    <row r="444" spans="1:4" ht="24" x14ac:dyDescent="0.25">
      <c r="A444" s="42">
        <v>5110</v>
      </c>
      <c r="B444" s="43">
        <v>54130633</v>
      </c>
      <c r="C444" s="44" t="s">
        <v>11666</v>
      </c>
      <c r="D444" s="45">
        <v>449.964</v>
      </c>
    </row>
    <row r="445" spans="1:4" ht="24" x14ac:dyDescent="0.25">
      <c r="A445" s="42">
        <v>5110</v>
      </c>
      <c r="B445" s="43">
        <v>54130634</v>
      </c>
      <c r="C445" s="44" t="s">
        <v>11666</v>
      </c>
      <c r="D445" s="45">
        <v>449.964</v>
      </c>
    </row>
    <row r="446" spans="1:4" ht="24" x14ac:dyDescent="0.25">
      <c r="A446" s="42">
        <v>5110</v>
      </c>
      <c r="B446" s="43">
        <v>54130635</v>
      </c>
      <c r="C446" s="44" t="s">
        <v>11666</v>
      </c>
      <c r="D446" s="45">
        <v>449.964</v>
      </c>
    </row>
    <row r="447" spans="1:4" ht="24" x14ac:dyDescent="0.25">
      <c r="A447" s="42">
        <v>5110</v>
      </c>
      <c r="B447" s="43">
        <v>54130636</v>
      </c>
      <c r="C447" s="44" t="s">
        <v>11666</v>
      </c>
      <c r="D447" s="45">
        <v>449.964</v>
      </c>
    </row>
    <row r="448" spans="1:4" ht="24" x14ac:dyDescent="0.25">
      <c r="A448" s="42">
        <v>5110</v>
      </c>
      <c r="B448" s="43">
        <v>54130637</v>
      </c>
      <c r="C448" s="44" t="s">
        <v>11666</v>
      </c>
      <c r="D448" s="45">
        <v>449.964</v>
      </c>
    </row>
    <row r="449" spans="1:4" ht="24" x14ac:dyDescent="0.25">
      <c r="A449" s="42">
        <v>5110</v>
      </c>
      <c r="B449" s="43">
        <v>54130638</v>
      </c>
      <c r="C449" s="44" t="s">
        <v>11666</v>
      </c>
      <c r="D449" s="45">
        <v>449.964</v>
      </c>
    </row>
    <row r="450" spans="1:4" ht="24" x14ac:dyDescent="0.25">
      <c r="A450" s="42">
        <v>5110</v>
      </c>
      <c r="B450" s="43">
        <v>54130639</v>
      </c>
      <c r="C450" s="44" t="s">
        <v>11666</v>
      </c>
      <c r="D450" s="45">
        <v>449.964</v>
      </c>
    </row>
    <row r="451" spans="1:4" ht="24" x14ac:dyDescent="0.25">
      <c r="A451" s="42">
        <v>5110</v>
      </c>
      <c r="B451" s="43">
        <v>54130640</v>
      </c>
      <c r="C451" s="44" t="s">
        <v>11666</v>
      </c>
      <c r="D451" s="45">
        <v>449.964</v>
      </c>
    </row>
    <row r="452" spans="1:4" ht="24" x14ac:dyDescent="0.25">
      <c r="A452" s="42">
        <v>5110</v>
      </c>
      <c r="B452" s="43">
        <v>54130641</v>
      </c>
      <c r="C452" s="44" t="s">
        <v>11666</v>
      </c>
      <c r="D452" s="45">
        <v>449.964</v>
      </c>
    </row>
    <row r="453" spans="1:4" ht="24" x14ac:dyDescent="0.25">
      <c r="A453" s="42">
        <v>5110</v>
      </c>
      <c r="B453" s="43">
        <v>54130642</v>
      </c>
      <c r="C453" s="44" t="s">
        <v>11666</v>
      </c>
      <c r="D453" s="45">
        <v>449.964</v>
      </c>
    </row>
    <row r="454" spans="1:4" ht="24" x14ac:dyDescent="0.25">
      <c r="A454" s="42">
        <v>5110</v>
      </c>
      <c r="B454" s="43">
        <v>54130643</v>
      </c>
      <c r="C454" s="44" t="s">
        <v>11666</v>
      </c>
      <c r="D454" s="45">
        <v>449.964</v>
      </c>
    </row>
    <row r="455" spans="1:4" ht="24" x14ac:dyDescent="0.25">
      <c r="A455" s="42">
        <v>5110</v>
      </c>
      <c r="B455" s="43">
        <v>54130644</v>
      </c>
      <c r="C455" s="44" t="s">
        <v>11666</v>
      </c>
      <c r="D455" s="45">
        <v>449.964</v>
      </c>
    </row>
    <row r="456" spans="1:4" ht="24" x14ac:dyDescent="0.25">
      <c r="A456" s="42">
        <v>5110</v>
      </c>
      <c r="B456" s="43">
        <v>54130645</v>
      </c>
      <c r="C456" s="44" t="s">
        <v>11666</v>
      </c>
      <c r="D456" s="45">
        <v>449.964</v>
      </c>
    </row>
    <row r="457" spans="1:4" ht="24" x14ac:dyDescent="0.25">
      <c r="A457" s="42">
        <v>5110</v>
      </c>
      <c r="B457" s="43">
        <v>54130646</v>
      </c>
      <c r="C457" s="44" t="s">
        <v>11666</v>
      </c>
      <c r="D457" s="45">
        <v>449.964</v>
      </c>
    </row>
    <row r="458" spans="1:4" ht="24" x14ac:dyDescent="0.25">
      <c r="A458" s="42">
        <v>5110</v>
      </c>
      <c r="B458" s="43">
        <v>54130647</v>
      </c>
      <c r="C458" s="44" t="s">
        <v>11666</v>
      </c>
      <c r="D458" s="45">
        <v>449.964</v>
      </c>
    </row>
    <row r="459" spans="1:4" ht="24" x14ac:dyDescent="0.25">
      <c r="A459" s="42">
        <v>5110</v>
      </c>
      <c r="B459" s="43">
        <v>54130648</v>
      </c>
      <c r="C459" s="44" t="s">
        <v>11666</v>
      </c>
      <c r="D459" s="45">
        <v>449.964</v>
      </c>
    </row>
    <row r="460" spans="1:4" ht="24" x14ac:dyDescent="0.25">
      <c r="A460" s="42">
        <v>5110</v>
      </c>
      <c r="B460" s="43">
        <v>54130649</v>
      </c>
      <c r="C460" s="44" t="s">
        <v>11666</v>
      </c>
      <c r="D460" s="45">
        <v>449.964</v>
      </c>
    </row>
    <row r="461" spans="1:4" ht="24" x14ac:dyDescent="0.25">
      <c r="A461" s="42">
        <v>5110</v>
      </c>
      <c r="B461" s="43">
        <v>54130650</v>
      </c>
      <c r="C461" s="44" t="s">
        <v>11666</v>
      </c>
      <c r="D461" s="45">
        <v>449.964</v>
      </c>
    </row>
    <row r="462" spans="1:4" ht="24" x14ac:dyDescent="0.25">
      <c r="A462" s="42">
        <v>5110</v>
      </c>
      <c r="B462" s="43">
        <v>54130651</v>
      </c>
      <c r="C462" s="44" t="s">
        <v>11666</v>
      </c>
      <c r="D462" s="45">
        <v>449.964</v>
      </c>
    </row>
    <row r="463" spans="1:4" ht="24" x14ac:dyDescent="0.25">
      <c r="A463" s="42">
        <v>5110</v>
      </c>
      <c r="B463" s="43">
        <v>54130652</v>
      </c>
      <c r="C463" s="44" t="s">
        <v>11666</v>
      </c>
      <c r="D463" s="45">
        <v>449.964</v>
      </c>
    </row>
    <row r="464" spans="1:4" ht="24" x14ac:dyDescent="0.25">
      <c r="A464" s="42">
        <v>5110</v>
      </c>
      <c r="B464" s="43">
        <v>54130653</v>
      </c>
      <c r="C464" s="44" t="s">
        <v>11666</v>
      </c>
      <c r="D464" s="45">
        <v>449.964</v>
      </c>
    </row>
    <row r="465" spans="1:4" ht="24" x14ac:dyDescent="0.25">
      <c r="A465" s="42">
        <v>5110</v>
      </c>
      <c r="B465" s="43">
        <v>54130654</v>
      </c>
      <c r="C465" s="44" t="s">
        <v>11666</v>
      </c>
      <c r="D465" s="45">
        <v>449.964</v>
      </c>
    </row>
    <row r="466" spans="1:4" ht="24" x14ac:dyDescent="0.25">
      <c r="A466" s="42">
        <v>5110</v>
      </c>
      <c r="B466" s="43">
        <v>54130655</v>
      </c>
      <c r="C466" s="44" t="s">
        <v>11666</v>
      </c>
      <c r="D466" s="45">
        <v>449.964</v>
      </c>
    </row>
    <row r="467" spans="1:4" ht="24" x14ac:dyDescent="0.25">
      <c r="A467" s="42">
        <v>5110</v>
      </c>
      <c r="B467" s="43">
        <v>54130656</v>
      </c>
      <c r="C467" s="44" t="s">
        <v>11666</v>
      </c>
      <c r="D467" s="45">
        <v>449.964</v>
      </c>
    </row>
    <row r="468" spans="1:4" ht="24" x14ac:dyDescent="0.25">
      <c r="A468" s="42">
        <v>5110</v>
      </c>
      <c r="B468" s="43">
        <v>54130657</v>
      </c>
      <c r="C468" s="44" t="s">
        <v>11666</v>
      </c>
      <c r="D468" s="45">
        <v>449.964</v>
      </c>
    </row>
    <row r="469" spans="1:4" ht="24" x14ac:dyDescent="0.25">
      <c r="A469" s="42">
        <v>5110</v>
      </c>
      <c r="B469" s="43">
        <v>54130658</v>
      </c>
      <c r="C469" s="44" t="s">
        <v>11666</v>
      </c>
      <c r="D469" s="45">
        <v>449.964</v>
      </c>
    </row>
    <row r="470" spans="1:4" ht="24" x14ac:dyDescent="0.25">
      <c r="A470" s="42">
        <v>5110</v>
      </c>
      <c r="B470" s="43">
        <v>54130659</v>
      </c>
      <c r="C470" s="44" t="s">
        <v>11666</v>
      </c>
      <c r="D470" s="45">
        <v>449.964</v>
      </c>
    </row>
    <row r="471" spans="1:4" ht="24" x14ac:dyDescent="0.25">
      <c r="A471" s="42">
        <v>5110</v>
      </c>
      <c r="B471" s="43">
        <v>54130660</v>
      </c>
      <c r="C471" s="44" t="s">
        <v>11666</v>
      </c>
      <c r="D471" s="45">
        <v>449.964</v>
      </c>
    </row>
    <row r="472" spans="1:4" ht="24" x14ac:dyDescent="0.25">
      <c r="A472" s="42">
        <v>5110</v>
      </c>
      <c r="B472" s="43">
        <v>54130661</v>
      </c>
      <c r="C472" s="44" t="s">
        <v>11666</v>
      </c>
      <c r="D472" s="45">
        <v>449.964</v>
      </c>
    </row>
    <row r="473" spans="1:4" ht="24" x14ac:dyDescent="0.25">
      <c r="A473" s="42">
        <v>5110</v>
      </c>
      <c r="B473" s="43">
        <v>54130662</v>
      </c>
      <c r="C473" s="44" t="s">
        <v>11666</v>
      </c>
      <c r="D473" s="45">
        <v>449.964</v>
      </c>
    </row>
    <row r="474" spans="1:4" ht="24" x14ac:dyDescent="0.25">
      <c r="A474" s="42">
        <v>5110</v>
      </c>
      <c r="B474" s="43">
        <v>54130663</v>
      </c>
      <c r="C474" s="44" t="s">
        <v>11666</v>
      </c>
      <c r="D474" s="45">
        <v>449.964</v>
      </c>
    </row>
    <row r="475" spans="1:4" ht="24" x14ac:dyDescent="0.25">
      <c r="A475" s="42">
        <v>5110</v>
      </c>
      <c r="B475" s="43">
        <v>54130664</v>
      </c>
      <c r="C475" s="44" t="s">
        <v>11666</v>
      </c>
      <c r="D475" s="45">
        <v>449.964</v>
      </c>
    </row>
    <row r="476" spans="1:4" ht="24" x14ac:dyDescent="0.25">
      <c r="A476" s="42">
        <v>5110</v>
      </c>
      <c r="B476" s="43">
        <v>54130665</v>
      </c>
      <c r="C476" s="44" t="s">
        <v>11666</v>
      </c>
      <c r="D476" s="45">
        <v>449.964</v>
      </c>
    </row>
    <row r="477" spans="1:4" ht="24" x14ac:dyDescent="0.25">
      <c r="A477" s="42">
        <v>5110</v>
      </c>
      <c r="B477" s="43">
        <v>54130666</v>
      </c>
      <c r="C477" s="44" t="s">
        <v>11666</v>
      </c>
      <c r="D477" s="45">
        <v>449.964</v>
      </c>
    </row>
    <row r="478" spans="1:4" ht="24" x14ac:dyDescent="0.25">
      <c r="A478" s="42">
        <v>5110</v>
      </c>
      <c r="B478" s="43">
        <v>54130667</v>
      </c>
      <c r="C478" s="44" t="s">
        <v>11666</v>
      </c>
      <c r="D478" s="45">
        <v>449.964</v>
      </c>
    </row>
    <row r="479" spans="1:4" ht="24" x14ac:dyDescent="0.25">
      <c r="A479" s="42">
        <v>5110</v>
      </c>
      <c r="B479" s="43">
        <v>54130668</v>
      </c>
      <c r="C479" s="44" t="s">
        <v>11666</v>
      </c>
      <c r="D479" s="45">
        <v>449.964</v>
      </c>
    </row>
    <row r="480" spans="1:4" ht="24" x14ac:dyDescent="0.25">
      <c r="A480" s="42">
        <v>5110</v>
      </c>
      <c r="B480" s="43">
        <v>54130669</v>
      </c>
      <c r="C480" s="44" t="s">
        <v>11666</v>
      </c>
      <c r="D480" s="45">
        <v>449.964</v>
      </c>
    </row>
    <row r="481" spans="1:4" ht="24" x14ac:dyDescent="0.25">
      <c r="A481" s="42">
        <v>5110</v>
      </c>
      <c r="B481" s="43">
        <v>54130670</v>
      </c>
      <c r="C481" s="44" t="s">
        <v>11666</v>
      </c>
      <c r="D481" s="45">
        <v>449.964</v>
      </c>
    </row>
    <row r="482" spans="1:4" ht="24" x14ac:dyDescent="0.25">
      <c r="A482" s="42">
        <v>5110</v>
      </c>
      <c r="B482" s="43">
        <v>54130671</v>
      </c>
      <c r="C482" s="44" t="s">
        <v>11666</v>
      </c>
      <c r="D482" s="45">
        <v>449.964</v>
      </c>
    </row>
    <row r="483" spans="1:4" ht="24" x14ac:dyDescent="0.25">
      <c r="A483" s="42">
        <v>5110</v>
      </c>
      <c r="B483" s="43">
        <v>54130672</v>
      </c>
      <c r="C483" s="44" t="s">
        <v>11666</v>
      </c>
      <c r="D483" s="45">
        <v>449.964</v>
      </c>
    </row>
    <row r="484" spans="1:4" ht="24" x14ac:dyDescent="0.25">
      <c r="A484" s="42">
        <v>5110</v>
      </c>
      <c r="B484" s="43">
        <v>54130673</v>
      </c>
      <c r="C484" s="44" t="s">
        <v>11666</v>
      </c>
      <c r="D484" s="45">
        <v>449.964</v>
      </c>
    </row>
    <row r="485" spans="1:4" ht="24" x14ac:dyDescent="0.25">
      <c r="A485" s="42">
        <v>5110</v>
      </c>
      <c r="B485" s="43">
        <v>54130674</v>
      </c>
      <c r="C485" s="44" t="s">
        <v>11666</v>
      </c>
      <c r="D485" s="45">
        <v>449.964</v>
      </c>
    </row>
    <row r="486" spans="1:4" ht="24" x14ac:dyDescent="0.25">
      <c r="A486" s="42">
        <v>5110</v>
      </c>
      <c r="B486" s="43">
        <v>54130675</v>
      </c>
      <c r="C486" s="44" t="s">
        <v>11666</v>
      </c>
      <c r="D486" s="45">
        <v>449.964</v>
      </c>
    </row>
    <row r="487" spans="1:4" ht="24" x14ac:dyDescent="0.25">
      <c r="A487" s="42">
        <v>5110</v>
      </c>
      <c r="B487" s="43">
        <v>54130676</v>
      </c>
      <c r="C487" s="44" t="s">
        <v>11666</v>
      </c>
      <c r="D487" s="45">
        <v>449.964</v>
      </c>
    </row>
    <row r="488" spans="1:4" ht="24" x14ac:dyDescent="0.25">
      <c r="A488" s="42">
        <v>5110</v>
      </c>
      <c r="B488" s="43">
        <v>54130677</v>
      </c>
      <c r="C488" s="44" t="s">
        <v>11666</v>
      </c>
      <c r="D488" s="45">
        <v>449.964</v>
      </c>
    </row>
    <row r="489" spans="1:4" ht="24" x14ac:dyDescent="0.25">
      <c r="A489" s="42">
        <v>5110</v>
      </c>
      <c r="B489" s="43">
        <v>54130678</v>
      </c>
      <c r="C489" s="44" t="s">
        <v>11666</v>
      </c>
      <c r="D489" s="45">
        <v>449.964</v>
      </c>
    </row>
    <row r="490" spans="1:4" ht="24" x14ac:dyDescent="0.25">
      <c r="A490" s="42">
        <v>5110</v>
      </c>
      <c r="B490" s="43">
        <v>54130679</v>
      </c>
      <c r="C490" s="44" t="s">
        <v>11666</v>
      </c>
      <c r="D490" s="45">
        <v>449.964</v>
      </c>
    </row>
    <row r="491" spans="1:4" ht="24" x14ac:dyDescent="0.25">
      <c r="A491" s="42">
        <v>5110</v>
      </c>
      <c r="B491" s="43">
        <v>54130680</v>
      </c>
      <c r="C491" s="44" t="s">
        <v>11666</v>
      </c>
      <c r="D491" s="45">
        <v>449.964</v>
      </c>
    </row>
    <row r="492" spans="1:4" ht="24" x14ac:dyDescent="0.25">
      <c r="A492" s="42">
        <v>5110</v>
      </c>
      <c r="B492" s="43">
        <v>54130681</v>
      </c>
      <c r="C492" s="44" t="s">
        <v>11666</v>
      </c>
      <c r="D492" s="45">
        <v>449.964</v>
      </c>
    </row>
    <row r="493" spans="1:4" ht="24" x14ac:dyDescent="0.25">
      <c r="A493" s="42">
        <v>5110</v>
      </c>
      <c r="B493" s="43">
        <v>54130682</v>
      </c>
      <c r="C493" s="44" t="s">
        <v>11666</v>
      </c>
      <c r="D493" s="45">
        <v>449.964</v>
      </c>
    </row>
    <row r="494" spans="1:4" ht="24" x14ac:dyDescent="0.25">
      <c r="A494" s="42">
        <v>5110</v>
      </c>
      <c r="B494" s="43">
        <v>54130683</v>
      </c>
      <c r="C494" s="44" t="s">
        <v>11666</v>
      </c>
      <c r="D494" s="45">
        <v>449.964</v>
      </c>
    </row>
    <row r="495" spans="1:4" ht="24" x14ac:dyDescent="0.25">
      <c r="A495" s="42">
        <v>5110</v>
      </c>
      <c r="B495" s="43">
        <v>54130684</v>
      </c>
      <c r="C495" s="44" t="s">
        <v>11666</v>
      </c>
      <c r="D495" s="45">
        <v>449.964</v>
      </c>
    </row>
    <row r="496" spans="1:4" ht="24" x14ac:dyDescent="0.25">
      <c r="A496" s="42">
        <v>5110</v>
      </c>
      <c r="B496" s="43">
        <v>54130685</v>
      </c>
      <c r="C496" s="44" t="s">
        <v>11666</v>
      </c>
      <c r="D496" s="45">
        <v>449.964</v>
      </c>
    </row>
    <row r="497" spans="1:4" ht="24" x14ac:dyDescent="0.25">
      <c r="A497" s="42">
        <v>5110</v>
      </c>
      <c r="B497" s="43">
        <v>54130686</v>
      </c>
      <c r="C497" s="44" t="s">
        <v>11666</v>
      </c>
      <c r="D497" s="45">
        <v>449.964</v>
      </c>
    </row>
    <row r="498" spans="1:4" ht="24" x14ac:dyDescent="0.25">
      <c r="A498" s="42">
        <v>5110</v>
      </c>
      <c r="B498" s="43">
        <v>54130687</v>
      </c>
      <c r="C498" s="44" t="s">
        <v>11666</v>
      </c>
      <c r="D498" s="45">
        <v>449.964</v>
      </c>
    </row>
    <row r="499" spans="1:4" ht="24" x14ac:dyDescent="0.25">
      <c r="A499" s="42">
        <v>5110</v>
      </c>
      <c r="B499" s="43">
        <v>54130688</v>
      </c>
      <c r="C499" s="44" t="s">
        <v>11666</v>
      </c>
      <c r="D499" s="45">
        <v>449.964</v>
      </c>
    </row>
    <row r="500" spans="1:4" ht="24" x14ac:dyDescent="0.25">
      <c r="A500" s="42">
        <v>5110</v>
      </c>
      <c r="B500" s="43">
        <v>54130689</v>
      </c>
      <c r="C500" s="44" t="s">
        <v>11666</v>
      </c>
      <c r="D500" s="45">
        <v>449.964</v>
      </c>
    </row>
    <row r="501" spans="1:4" ht="24" x14ac:dyDescent="0.25">
      <c r="A501" s="42">
        <v>5110</v>
      </c>
      <c r="B501" s="43">
        <v>54130690</v>
      </c>
      <c r="C501" s="44" t="s">
        <v>11666</v>
      </c>
      <c r="D501" s="45">
        <v>449.964</v>
      </c>
    </row>
    <row r="502" spans="1:4" ht="24" x14ac:dyDescent="0.25">
      <c r="A502" s="42">
        <v>5110</v>
      </c>
      <c r="B502" s="43">
        <v>54130691</v>
      </c>
      <c r="C502" s="44" t="s">
        <v>11666</v>
      </c>
      <c r="D502" s="45">
        <v>449.964</v>
      </c>
    </row>
    <row r="503" spans="1:4" ht="24" x14ac:dyDescent="0.25">
      <c r="A503" s="42">
        <v>5110</v>
      </c>
      <c r="B503" s="43">
        <v>54130692</v>
      </c>
      <c r="C503" s="44" t="s">
        <v>11666</v>
      </c>
      <c r="D503" s="45">
        <v>449.964</v>
      </c>
    </row>
    <row r="504" spans="1:4" ht="24" x14ac:dyDescent="0.25">
      <c r="A504" s="42">
        <v>5110</v>
      </c>
      <c r="B504" s="43">
        <v>54130693</v>
      </c>
      <c r="C504" s="44" t="s">
        <v>11666</v>
      </c>
      <c r="D504" s="45">
        <v>449.964</v>
      </c>
    </row>
    <row r="505" spans="1:4" ht="24" x14ac:dyDescent="0.25">
      <c r="A505" s="42">
        <v>5110</v>
      </c>
      <c r="B505" s="43">
        <v>54130694</v>
      </c>
      <c r="C505" s="44" t="s">
        <v>11666</v>
      </c>
      <c r="D505" s="45">
        <v>449.964</v>
      </c>
    </row>
    <row r="506" spans="1:4" ht="24" x14ac:dyDescent="0.25">
      <c r="A506" s="42">
        <v>5110</v>
      </c>
      <c r="B506" s="43">
        <v>54130695</v>
      </c>
      <c r="C506" s="44" t="s">
        <v>11666</v>
      </c>
      <c r="D506" s="45">
        <v>449.964</v>
      </c>
    </row>
    <row r="507" spans="1:4" ht="24" x14ac:dyDescent="0.25">
      <c r="A507" s="42">
        <v>5110</v>
      </c>
      <c r="B507" s="43">
        <v>54130696</v>
      </c>
      <c r="C507" s="44" t="s">
        <v>11666</v>
      </c>
      <c r="D507" s="45">
        <v>449.964</v>
      </c>
    </row>
    <row r="508" spans="1:4" ht="24" x14ac:dyDescent="0.25">
      <c r="A508" s="42">
        <v>5110</v>
      </c>
      <c r="B508" s="43">
        <v>54130697</v>
      </c>
      <c r="C508" s="44" t="s">
        <v>11666</v>
      </c>
      <c r="D508" s="45">
        <v>449.964</v>
      </c>
    </row>
    <row r="509" spans="1:4" ht="24" x14ac:dyDescent="0.25">
      <c r="A509" s="42">
        <v>5110</v>
      </c>
      <c r="B509" s="43">
        <v>54130698</v>
      </c>
      <c r="C509" s="44" t="s">
        <v>11666</v>
      </c>
      <c r="D509" s="45">
        <v>449.964</v>
      </c>
    </row>
    <row r="510" spans="1:4" ht="24" x14ac:dyDescent="0.25">
      <c r="A510" s="42">
        <v>5110</v>
      </c>
      <c r="B510" s="43">
        <v>54130699</v>
      </c>
      <c r="C510" s="44" t="s">
        <v>11666</v>
      </c>
      <c r="D510" s="45">
        <v>449.964</v>
      </c>
    </row>
    <row r="511" spans="1:4" ht="24" x14ac:dyDescent="0.25">
      <c r="A511" s="42">
        <v>5110</v>
      </c>
      <c r="B511" s="43">
        <v>54130700</v>
      </c>
      <c r="C511" s="44" t="s">
        <v>11666</v>
      </c>
      <c r="D511" s="45">
        <v>449.964</v>
      </c>
    </row>
    <row r="512" spans="1:4" ht="24" x14ac:dyDescent="0.25">
      <c r="A512" s="42">
        <v>5110</v>
      </c>
      <c r="B512" s="43">
        <v>54130701</v>
      </c>
      <c r="C512" s="44" t="s">
        <v>11666</v>
      </c>
      <c r="D512" s="45">
        <v>449.964</v>
      </c>
    </row>
    <row r="513" spans="1:4" ht="24" x14ac:dyDescent="0.25">
      <c r="A513" s="42">
        <v>5110</v>
      </c>
      <c r="B513" s="43">
        <v>54130702</v>
      </c>
      <c r="C513" s="44" t="s">
        <v>11666</v>
      </c>
      <c r="D513" s="45">
        <v>449.964</v>
      </c>
    </row>
    <row r="514" spans="1:4" ht="24" x14ac:dyDescent="0.25">
      <c r="A514" s="42">
        <v>5110</v>
      </c>
      <c r="B514" s="43">
        <v>54130703</v>
      </c>
      <c r="C514" s="44" t="s">
        <v>11666</v>
      </c>
      <c r="D514" s="45">
        <v>449.964</v>
      </c>
    </row>
    <row r="515" spans="1:4" ht="24" x14ac:dyDescent="0.25">
      <c r="A515" s="42">
        <v>5110</v>
      </c>
      <c r="B515" s="43">
        <v>54130704</v>
      </c>
      <c r="C515" s="44" t="s">
        <v>11666</v>
      </c>
      <c r="D515" s="45">
        <v>449.964</v>
      </c>
    </row>
    <row r="516" spans="1:4" ht="24" x14ac:dyDescent="0.25">
      <c r="A516" s="42">
        <v>5110</v>
      </c>
      <c r="B516" s="43">
        <v>54130705</v>
      </c>
      <c r="C516" s="44" t="s">
        <v>11666</v>
      </c>
      <c r="D516" s="45">
        <v>449.964</v>
      </c>
    </row>
    <row r="517" spans="1:4" ht="24" x14ac:dyDescent="0.25">
      <c r="A517" s="42">
        <v>5110</v>
      </c>
      <c r="B517" s="43">
        <v>54130706</v>
      </c>
      <c r="C517" s="44" t="s">
        <v>11666</v>
      </c>
      <c r="D517" s="45">
        <v>449.964</v>
      </c>
    </row>
    <row r="518" spans="1:4" ht="24" x14ac:dyDescent="0.25">
      <c r="A518" s="42">
        <v>5110</v>
      </c>
      <c r="B518" s="43">
        <v>54130707</v>
      </c>
      <c r="C518" s="44" t="s">
        <v>11666</v>
      </c>
      <c r="D518" s="45">
        <v>449.964</v>
      </c>
    </row>
    <row r="519" spans="1:4" ht="24" x14ac:dyDescent="0.25">
      <c r="A519" s="42">
        <v>5110</v>
      </c>
      <c r="B519" s="43">
        <v>54130708</v>
      </c>
      <c r="C519" s="44" t="s">
        <v>11666</v>
      </c>
      <c r="D519" s="45">
        <v>449.964</v>
      </c>
    </row>
    <row r="520" spans="1:4" ht="24" x14ac:dyDescent="0.25">
      <c r="A520" s="42">
        <v>5110</v>
      </c>
      <c r="B520" s="43">
        <v>54130709</v>
      </c>
      <c r="C520" s="44" t="s">
        <v>11667</v>
      </c>
      <c r="D520" s="45">
        <v>449.964</v>
      </c>
    </row>
    <row r="521" spans="1:4" ht="24" x14ac:dyDescent="0.25">
      <c r="A521" s="42">
        <v>5110</v>
      </c>
      <c r="B521" s="43">
        <v>54130710</v>
      </c>
      <c r="C521" s="44" t="s">
        <v>11667</v>
      </c>
      <c r="D521" s="45">
        <v>449.964</v>
      </c>
    </row>
    <row r="522" spans="1:4" ht="24" x14ac:dyDescent="0.25">
      <c r="A522" s="42">
        <v>5110</v>
      </c>
      <c r="B522" s="43">
        <v>54130711</v>
      </c>
      <c r="C522" s="44" t="s">
        <v>11667</v>
      </c>
      <c r="D522" s="45">
        <v>449.964</v>
      </c>
    </row>
    <row r="523" spans="1:4" ht="24" x14ac:dyDescent="0.25">
      <c r="A523" s="42">
        <v>5110</v>
      </c>
      <c r="B523" s="43">
        <v>54130712</v>
      </c>
      <c r="C523" s="44" t="s">
        <v>11667</v>
      </c>
      <c r="D523" s="45">
        <v>449.964</v>
      </c>
    </row>
    <row r="524" spans="1:4" ht="24" x14ac:dyDescent="0.25">
      <c r="A524" s="42">
        <v>5110</v>
      </c>
      <c r="B524" s="43">
        <v>54130713</v>
      </c>
      <c r="C524" s="44" t="s">
        <v>11667</v>
      </c>
      <c r="D524" s="45">
        <v>449.964</v>
      </c>
    </row>
    <row r="525" spans="1:4" ht="24" x14ac:dyDescent="0.25">
      <c r="A525" s="42">
        <v>5110</v>
      </c>
      <c r="B525" s="43">
        <v>54130714</v>
      </c>
      <c r="C525" s="44" t="s">
        <v>11667</v>
      </c>
      <c r="D525" s="45">
        <v>449.964</v>
      </c>
    </row>
    <row r="526" spans="1:4" ht="24" x14ac:dyDescent="0.25">
      <c r="A526" s="42">
        <v>5110</v>
      </c>
      <c r="B526" s="43">
        <v>54130715</v>
      </c>
      <c r="C526" s="44" t="s">
        <v>11667</v>
      </c>
      <c r="D526" s="45">
        <v>449.964</v>
      </c>
    </row>
    <row r="527" spans="1:4" ht="24" x14ac:dyDescent="0.25">
      <c r="A527" s="42">
        <v>5110</v>
      </c>
      <c r="B527" s="43">
        <v>54130716</v>
      </c>
      <c r="C527" s="44" t="s">
        <v>11667</v>
      </c>
      <c r="D527" s="45">
        <v>449.964</v>
      </c>
    </row>
    <row r="528" spans="1:4" ht="24" x14ac:dyDescent="0.25">
      <c r="A528" s="42">
        <v>5110</v>
      </c>
      <c r="B528" s="43">
        <v>54130717</v>
      </c>
      <c r="C528" s="44" t="s">
        <v>11667</v>
      </c>
      <c r="D528" s="45">
        <v>449.964</v>
      </c>
    </row>
    <row r="529" spans="1:4" ht="24" x14ac:dyDescent="0.25">
      <c r="A529" s="42">
        <v>5110</v>
      </c>
      <c r="B529" s="43">
        <v>54130718</v>
      </c>
      <c r="C529" s="44" t="s">
        <v>11667</v>
      </c>
      <c r="D529" s="45">
        <v>449.964</v>
      </c>
    </row>
    <row r="530" spans="1:4" ht="24" x14ac:dyDescent="0.25">
      <c r="A530" s="42">
        <v>5110</v>
      </c>
      <c r="B530" s="43">
        <v>54130719</v>
      </c>
      <c r="C530" s="44" t="s">
        <v>11667</v>
      </c>
      <c r="D530" s="45">
        <v>449.964</v>
      </c>
    </row>
    <row r="531" spans="1:4" ht="24" x14ac:dyDescent="0.25">
      <c r="A531" s="42">
        <v>5110</v>
      </c>
      <c r="B531" s="43">
        <v>54130720</v>
      </c>
      <c r="C531" s="44" t="s">
        <v>11667</v>
      </c>
      <c r="D531" s="45">
        <v>449.964</v>
      </c>
    </row>
    <row r="532" spans="1:4" ht="24" x14ac:dyDescent="0.25">
      <c r="A532" s="42">
        <v>5110</v>
      </c>
      <c r="B532" s="43">
        <v>54130721</v>
      </c>
      <c r="C532" s="44" t="s">
        <v>11667</v>
      </c>
      <c r="D532" s="45">
        <v>449.964</v>
      </c>
    </row>
    <row r="533" spans="1:4" ht="24" x14ac:dyDescent="0.25">
      <c r="A533" s="42">
        <v>5110</v>
      </c>
      <c r="B533" s="43">
        <v>54130722</v>
      </c>
      <c r="C533" s="44" t="s">
        <v>11667</v>
      </c>
      <c r="D533" s="45">
        <v>449.964</v>
      </c>
    </row>
    <row r="534" spans="1:4" ht="24" x14ac:dyDescent="0.25">
      <c r="A534" s="42">
        <v>5110</v>
      </c>
      <c r="B534" s="43">
        <v>54130723</v>
      </c>
      <c r="C534" s="44" t="s">
        <v>11667</v>
      </c>
      <c r="D534" s="45">
        <v>449.964</v>
      </c>
    </row>
    <row r="535" spans="1:4" ht="24" x14ac:dyDescent="0.25">
      <c r="A535" s="42">
        <v>5110</v>
      </c>
      <c r="B535" s="43">
        <v>54130724</v>
      </c>
      <c r="C535" s="44" t="s">
        <v>11667</v>
      </c>
      <c r="D535" s="45">
        <v>449.964</v>
      </c>
    </row>
    <row r="536" spans="1:4" ht="24" x14ac:dyDescent="0.25">
      <c r="A536" s="42">
        <v>5110</v>
      </c>
      <c r="B536" s="43">
        <v>54130725</v>
      </c>
      <c r="C536" s="44" t="s">
        <v>11667</v>
      </c>
      <c r="D536" s="45">
        <v>449.964</v>
      </c>
    </row>
    <row r="537" spans="1:4" ht="24" x14ac:dyDescent="0.25">
      <c r="A537" s="42">
        <v>5110</v>
      </c>
      <c r="B537" s="43">
        <v>54130726</v>
      </c>
      <c r="C537" s="44" t="s">
        <v>11667</v>
      </c>
      <c r="D537" s="45">
        <v>449.964</v>
      </c>
    </row>
    <row r="538" spans="1:4" ht="24" x14ac:dyDescent="0.25">
      <c r="A538" s="42">
        <v>5110</v>
      </c>
      <c r="B538" s="43">
        <v>54130727</v>
      </c>
      <c r="C538" s="44" t="s">
        <v>11667</v>
      </c>
      <c r="D538" s="45">
        <v>449.964</v>
      </c>
    </row>
    <row r="539" spans="1:4" ht="24" x14ac:dyDescent="0.25">
      <c r="A539" s="42">
        <v>5110</v>
      </c>
      <c r="B539" s="43">
        <v>54130728</v>
      </c>
      <c r="C539" s="44" t="s">
        <v>11667</v>
      </c>
      <c r="D539" s="45">
        <v>449.964</v>
      </c>
    </row>
    <row r="540" spans="1:4" ht="24" x14ac:dyDescent="0.25">
      <c r="A540" s="42">
        <v>5110</v>
      </c>
      <c r="B540" s="43">
        <v>54130729</v>
      </c>
      <c r="C540" s="44" t="s">
        <v>11667</v>
      </c>
      <c r="D540" s="45">
        <v>449.964</v>
      </c>
    </row>
    <row r="541" spans="1:4" ht="24" x14ac:dyDescent="0.25">
      <c r="A541" s="42">
        <v>5110</v>
      </c>
      <c r="B541" s="43">
        <v>54130730</v>
      </c>
      <c r="C541" s="44" t="s">
        <v>11667</v>
      </c>
      <c r="D541" s="45">
        <v>449.964</v>
      </c>
    </row>
    <row r="542" spans="1:4" ht="24" x14ac:dyDescent="0.25">
      <c r="A542" s="42">
        <v>5110</v>
      </c>
      <c r="B542" s="43">
        <v>54130731</v>
      </c>
      <c r="C542" s="44" t="s">
        <v>11667</v>
      </c>
      <c r="D542" s="45">
        <v>449.964</v>
      </c>
    </row>
    <row r="543" spans="1:4" ht="24" x14ac:dyDescent="0.25">
      <c r="A543" s="42">
        <v>5110</v>
      </c>
      <c r="B543" s="43">
        <v>54130732</v>
      </c>
      <c r="C543" s="44" t="s">
        <v>11667</v>
      </c>
      <c r="D543" s="45">
        <v>449.964</v>
      </c>
    </row>
    <row r="544" spans="1:4" ht="24" x14ac:dyDescent="0.25">
      <c r="A544" s="42">
        <v>5110</v>
      </c>
      <c r="B544" s="43">
        <v>54130733</v>
      </c>
      <c r="C544" s="44" t="s">
        <v>11667</v>
      </c>
      <c r="D544" s="45">
        <v>449.964</v>
      </c>
    </row>
    <row r="545" spans="1:4" ht="24" x14ac:dyDescent="0.25">
      <c r="A545" s="42">
        <v>5110</v>
      </c>
      <c r="B545" s="43">
        <v>54130734</v>
      </c>
      <c r="C545" s="44" t="s">
        <v>11667</v>
      </c>
      <c r="D545" s="45">
        <v>449.964</v>
      </c>
    </row>
    <row r="546" spans="1:4" ht="24" x14ac:dyDescent="0.25">
      <c r="A546" s="42">
        <v>5110</v>
      </c>
      <c r="B546" s="43">
        <v>54130735</v>
      </c>
      <c r="C546" s="44" t="s">
        <v>11667</v>
      </c>
      <c r="D546" s="45">
        <v>449.964</v>
      </c>
    </row>
    <row r="547" spans="1:4" ht="24" x14ac:dyDescent="0.25">
      <c r="A547" s="42">
        <v>5110</v>
      </c>
      <c r="B547" s="43">
        <v>54130736</v>
      </c>
      <c r="C547" s="44" t="s">
        <v>11667</v>
      </c>
      <c r="D547" s="45">
        <v>449.964</v>
      </c>
    </row>
    <row r="548" spans="1:4" ht="24" x14ac:dyDescent="0.25">
      <c r="A548" s="42">
        <v>5110</v>
      </c>
      <c r="B548" s="43">
        <v>54130737</v>
      </c>
      <c r="C548" s="44" t="s">
        <v>11667</v>
      </c>
      <c r="D548" s="45">
        <v>449.964</v>
      </c>
    </row>
    <row r="549" spans="1:4" ht="24" x14ac:dyDescent="0.25">
      <c r="A549" s="42">
        <v>5110</v>
      </c>
      <c r="B549" s="43">
        <v>54130738</v>
      </c>
      <c r="C549" s="44" t="s">
        <v>11667</v>
      </c>
      <c r="D549" s="45">
        <v>449.964</v>
      </c>
    </row>
    <row r="550" spans="1:4" ht="24" x14ac:dyDescent="0.25">
      <c r="A550" s="42">
        <v>5110</v>
      </c>
      <c r="B550" s="43">
        <v>54130739</v>
      </c>
      <c r="C550" s="44" t="s">
        <v>11667</v>
      </c>
      <c r="D550" s="45">
        <v>449.964</v>
      </c>
    </row>
    <row r="551" spans="1:4" ht="24" x14ac:dyDescent="0.25">
      <c r="A551" s="42">
        <v>5110</v>
      </c>
      <c r="B551" s="43">
        <v>54130740</v>
      </c>
      <c r="C551" s="44" t="s">
        <v>11667</v>
      </c>
      <c r="D551" s="45">
        <v>449.964</v>
      </c>
    </row>
    <row r="552" spans="1:4" ht="24" x14ac:dyDescent="0.25">
      <c r="A552" s="42">
        <v>5110</v>
      </c>
      <c r="B552" s="43">
        <v>54130741</v>
      </c>
      <c r="C552" s="44" t="s">
        <v>11667</v>
      </c>
      <c r="D552" s="45">
        <v>449.964</v>
      </c>
    </row>
    <row r="553" spans="1:4" ht="24" x14ac:dyDescent="0.25">
      <c r="A553" s="42">
        <v>5110</v>
      </c>
      <c r="B553" s="43">
        <v>54130742</v>
      </c>
      <c r="C553" s="44" t="s">
        <v>11667</v>
      </c>
      <c r="D553" s="45">
        <v>449.964</v>
      </c>
    </row>
    <row r="554" spans="1:4" ht="24" x14ac:dyDescent="0.25">
      <c r="A554" s="42">
        <v>5110</v>
      </c>
      <c r="B554" s="43">
        <v>54130743</v>
      </c>
      <c r="C554" s="44" t="s">
        <v>11667</v>
      </c>
      <c r="D554" s="45">
        <v>449.964</v>
      </c>
    </row>
    <row r="555" spans="1:4" ht="24" x14ac:dyDescent="0.25">
      <c r="A555" s="42">
        <v>5110</v>
      </c>
      <c r="B555" s="43">
        <v>54130744</v>
      </c>
      <c r="C555" s="44" t="s">
        <v>11666</v>
      </c>
      <c r="D555" s="45">
        <v>449.964</v>
      </c>
    </row>
    <row r="556" spans="1:4" ht="24" x14ac:dyDescent="0.25">
      <c r="A556" s="42">
        <v>5110</v>
      </c>
      <c r="B556" s="43">
        <v>54130745</v>
      </c>
      <c r="C556" s="44" t="s">
        <v>11666</v>
      </c>
      <c r="D556" s="45">
        <v>449.964</v>
      </c>
    </row>
    <row r="557" spans="1:4" ht="24" x14ac:dyDescent="0.25">
      <c r="A557" s="42">
        <v>5110</v>
      </c>
      <c r="B557" s="43">
        <v>54130746</v>
      </c>
      <c r="C557" s="44" t="s">
        <v>11666</v>
      </c>
      <c r="D557" s="45">
        <v>449.964</v>
      </c>
    </row>
    <row r="558" spans="1:4" ht="24" x14ac:dyDescent="0.25">
      <c r="A558" s="42">
        <v>5110</v>
      </c>
      <c r="B558" s="43">
        <v>54130747</v>
      </c>
      <c r="C558" s="44" t="s">
        <v>11666</v>
      </c>
      <c r="D558" s="45">
        <v>449.964</v>
      </c>
    </row>
    <row r="559" spans="1:4" ht="24" x14ac:dyDescent="0.25">
      <c r="A559" s="42">
        <v>5110</v>
      </c>
      <c r="B559" s="43">
        <v>54130748</v>
      </c>
      <c r="C559" s="44" t="s">
        <v>11666</v>
      </c>
      <c r="D559" s="45">
        <v>449.964</v>
      </c>
    </row>
    <row r="560" spans="1:4" ht="24" x14ac:dyDescent="0.25">
      <c r="A560" s="42">
        <v>5110</v>
      </c>
      <c r="B560" s="43">
        <v>54130749</v>
      </c>
      <c r="C560" s="44" t="s">
        <v>11666</v>
      </c>
      <c r="D560" s="45">
        <v>449.964</v>
      </c>
    </row>
    <row r="561" spans="1:4" ht="24" x14ac:dyDescent="0.25">
      <c r="A561" s="42">
        <v>5110</v>
      </c>
      <c r="B561" s="43">
        <v>54130750</v>
      </c>
      <c r="C561" s="44" t="s">
        <v>11666</v>
      </c>
      <c r="D561" s="45">
        <v>449.964</v>
      </c>
    </row>
    <row r="562" spans="1:4" ht="24" x14ac:dyDescent="0.25">
      <c r="A562" s="42">
        <v>5110</v>
      </c>
      <c r="B562" s="43">
        <v>54130751</v>
      </c>
      <c r="C562" s="44" t="s">
        <v>11666</v>
      </c>
      <c r="D562" s="45">
        <v>449.964</v>
      </c>
    </row>
    <row r="563" spans="1:4" ht="24" x14ac:dyDescent="0.25">
      <c r="A563" s="42">
        <v>5110</v>
      </c>
      <c r="B563" s="43">
        <v>54130752</v>
      </c>
      <c r="C563" s="44" t="s">
        <v>11666</v>
      </c>
      <c r="D563" s="45">
        <v>449.964</v>
      </c>
    </row>
    <row r="564" spans="1:4" ht="24" x14ac:dyDescent="0.25">
      <c r="A564" s="42">
        <v>5110</v>
      </c>
      <c r="B564" s="43">
        <v>54130753</v>
      </c>
      <c r="C564" s="44" t="s">
        <v>11666</v>
      </c>
      <c r="D564" s="45">
        <v>449.964</v>
      </c>
    </row>
    <row r="565" spans="1:4" ht="24" x14ac:dyDescent="0.25">
      <c r="A565" s="42">
        <v>5110</v>
      </c>
      <c r="B565" s="43">
        <v>54130754</v>
      </c>
      <c r="C565" s="44" t="s">
        <v>11666</v>
      </c>
      <c r="D565" s="45">
        <v>449.964</v>
      </c>
    </row>
    <row r="566" spans="1:4" ht="24" x14ac:dyDescent="0.25">
      <c r="A566" s="42">
        <v>5110</v>
      </c>
      <c r="B566" s="43">
        <v>54130755</v>
      </c>
      <c r="C566" s="44" t="s">
        <v>11666</v>
      </c>
      <c r="D566" s="45">
        <v>449.964</v>
      </c>
    </row>
    <row r="567" spans="1:4" ht="24" x14ac:dyDescent="0.25">
      <c r="A567" s="42">
        <v>5110</v>
      </c>
      <c r="B567" s="43">
        <v>54130756</v>
      </c>
      <c r="C567" s="44" t="s">
        <v>11666</v>
      </c>
      <c r="D567" s="45">
        <v>449.964</v>
      </c>
    </row>
    <row r="568" spans="1:4" ht="24" x14ac:dyDescent="0.25">
      <c r="A568" s="42">
        <v>5110</v>
      </c>
      <c r="B568" s="43">
        <v>54130757</v>
      </c>
      <c r="C568" s="44" t="s">
        <v>11666</v>
      </c>
      <c r="D568" s="45">
        <v>449.964</v>
      </c>
    </row>
    <row r="569" spans="1:4" ht="24" x14ac:dyDescent="0.25">
      <c r="A569" s="42">
        <v>5110</v>
      </c>
      <c r="B569" s="43">
        <v>54130758</v>
      </c>
      <c r="C569" s="44" t="s">
        <v>11666</v>
      </c>
      <c r="D569" s="45">
        <v>449.964</v>
      </c>
    </row>
    <row r="570" spans="1:4" ht="24" x14ac:dyDescent="0.25">
      <c r="A570" s="42">
        <v>5110</v>
      </c>
      <c r="B570" s="43">
        <v>54130759</v>
      </c>
      <c r="C570" s="44" t="s">
        <v>11666</v>
      </c>
      <c r="D570" s="45">
        <v>449.964</v>
      </c>
    </row>
    <row r="571" spans="1:4" ht="24" x14ac:dyDescent="0.25">
      <c r="A571" s="42">
        <v>5110</v>
      </c>
      <c r="B571" s="43">
        <v>54130760</v>
      </c>
      <c r="C571" s="44" t="s">
        <v>11666</v>
      </c>
      <c r="D571" s="45">
        <v>449.964</v>
      </c>
    </row>
    <row r="572" spans="1:4" ht="24" x14ac:dyDescent="0.25">
      <c r="A572" s="42">
        <v>5110</v>
      </c>
      <c r="B572" s="43">
        <v>54130761</v>
      </c>
      <c r="C572" s="44" t="s">
        <v>11666</v>
      </c>
      <c r="D572" s="45">
        <v>449.964</v>
      </c>
    </row>
    <row r="573" spans="1:4" ht="24" x14ac:dyDescent="0.25">
      <c r="A573" s="42">
        <v>5110</v>
      </c>
      <c r="B573" s="43">
        <v>54130762</v>
      </c>
      <c r="C573" s="44" t="s">
        <v>11666</v>
      </c>
      <c r="D573" s="45">
        <v>449.964</v>
      </c>
    </row>
    <row r="574" spans="1:4" ht="24" x14ac:dyDescent="0.25">
      <c r="A574" s="42">
        <v>5110</v>
      </c>
      <c r="B574" s="43">
        <v>54130763</v>
      </c>
      <c r="C574" s="44" t="s">
        <v>11666</v>
      </c>
      <c r="D574" s="45">
        <v>449.964</v>
      </c>
    </row>
    <row r="575" spans="1:4" ht="24" x14ac:dyDescent="0.25">
      <c r="A575" s="42">
        <v>5110</v>
      </c>
      <c r="B575" s="43">
        <v>54130764</v>
      </c>
      <c r="C575" s="44" t="s">
        <v>11666</v>
      </c>
      <c r="D575" s="45">
        <v>449.964</v>
      </c>
    </row>
    <row r="576" spans="1:4" ht="24" x14ac:dyDescent="0.25">
      <c r="A576" s="42">
        <v>5110</v>
      </c>
      <c r="B576" s="43">
        <v>54130765</v>
      </c>
      <c r="C576" s="44" t="s">
        <v>11666</v>
      </c>
      <c r="D576" s="45">
        <v>449.964</v>
      </c>
    </row>
    <row r="577" spans="1:4" ht="24" x14ac:dyDescent="0.25">
      <c r="A577" s="42">
        <v>5110</v>
      </c>
      <c r="B577" s="43">
        <v>54130766</v>
      </c>
      <c r="C577" s="44" t="s">
        <v>11666</v>
      </c>
      <c r="D577" s="45">
        <v>449.964</v>
      </c>
    </row>
    <row r="578" spans="1:4" ht="24" x14ac:dyDescent="0.25">
      <c r="A578" s="42">
        <v>5110</v>
      </c>
      <c r="B578" s="43">
        <v>54130767</v>
      </c>
      <c r="C578" s="44" t="s">
        <v>11666</v>
      </c>
      <c r="D578" s="45">
        <v>449.964</v>
      </c>
    </row>
    <row r="579" spans="1:4" ht="24" x14ac:dyDescent="0.25">
      <c r="A579" s="42">
        <v>5110</v>
      </c>
      <c r="B579" s="43">
        <v>54130768</v>
      </c>
      <c r="C579" s="44" t="s">
        <v>11666</v>
      </c>
      <c r="D579" s="45">
        <v>449.964</v>
      </c>
    </row>
    <row r="580" spans="1:4" ht="24" x14ac:dyDescent="0.25">
      <c r="A580" s="42">
        <v>5110</v>
      </c>
      <c r="B580" s="43">
        <v>54130769</v>
      </c>
      <c r="C580" s="44" t="s">
        <v>11666</v>
      </c>
      <c r="D580" s="45">
        <v>449.964</v>
      </c>
    </row>
    <row r="581" spans="1:4" ht="24" x14ac:dyDescent="0.25">
      <c r="A581" s="42">
        <v>5110</v>
      </c>
      <c r="B581" s="43">
        <v>54130770</v>
      </c>
      <c r="C581" s="44" t="s">
        <v>11666</v>
      </c>
      <c r="D581" s="45">
        <v>449.964</v>
      </c>
    </row>
    <row r="582" spans="1:4" ht="24" x14ac:dyDescent="0.25">
      <c r="A582" s="42">
        <v>5110</v>
      </c>
      <c r="B582" s="43">
        <v>54130771</v>
      </c>
      <c r="C582" s="44" t="s">
        <v>11666</v>
      </c>
      <c r="D582" s="45">
        <v>449.964</v>
      </c>
    </row>
    <row r="583" spans="1:4" ht="24" x14ac:dyDescent="0.25">
      <c r="A583" s="42">
        <v>5110</v>
      </c>
      <c r="B583" s="43">
        <v>54130772</v>
      </c>
      <c r="C583" s="44" t="s">
        <v>11666</v>
      </c>
      <c r="D583" s="45">
        <v>449.964</v>
      </c>
    </row>
    <row r="584" spans="1:4" ht="24" x14ac:dyDescent="0.25">
      <c r="A584" s="42">
        <v>5110</v>
      </c>
      <c r="B584" s="43">
        <v>54130773</v>
      </c>
      <c r="C584" s="44" t="s">
        <v>11666</v>
      </c>
      <c r="D584" s="45">
        <v>449.964</v>
      </c>
    </row>
    <row r="585" spans="1:4" ht="24" x14ac:dyDescent="0.25">
      <c r="A585" s="42">
        <v>5150</v>
      </c>
      <c r="B585" s="43">
        <v>54130774</v>
      </c>
      <c r="C585" s="44" t="s">
        <v>11668</v>
      </c>
      <c r="D585" s="45">
        <v>7688.66</v>
      </c>
    </row>
    <row r="586" spans="1:4" ht="24" x14ac:dyDescent="0.25">
      <c r="A586" s="42">
        <v>5150</v>
      </c>
      <c r="B586" s="43">
        <v>54130775</v>
      </c>
      <c r="C586" s="44" t="s">
        <v>11669</v>
      </c>
      <c r="D586" s="45">
        <v>7688.66</v>
      </c>
    </row>
    <row r="587" spans="1:4" ht="24" x14ac:dyDescent="0.25">
      <c r="A587" s="42">
        <v>5150</v>
      </c>
      <c r="B587" s="43">
        <v>54130776</v>
      </c>
      <c r="C587" s="44" t="s">
        <v>11670</v>
      </c>
      <c r="D587" s="45">
        <v>7688.66</v>
      </c>
    </row>
    <row r="588" spans="1:4" ht="24" x14ac:dyDescent="0.25">
      <c r="A588" s="42">
        <v>5150</v>
      </c>
      <c r="B588" s="43">
        <v>54130777</v>
      </c>
      <c r="C588" s="44" t="s">
        <v>11671</v>
      </c>
      <c r="D588" s="45">
        <v>7688.66</v>
      </c>
    </row>
    <row r="589" spans="1:4" ht="24" x14ac:dyDescent="0.25">
      <c r="A589" s="42">
        <v>5150</v>
      </c>
      <c r="B589" s="43">
        <v>54130778</v>
      </c>
      <c r="C589" s="44" t="s">
        <v>11672</v>
      </c>
      <c r="D589" s="45">
        <v>7688.66</v>
      </c>
    </row>
    <row r="590" spans="1:4" ht="24" x14ac:dyDescent="0.25">
      <c r="A590" s="42">
        <v>5150</v>
      </c>
      <c r="B590" s="43">
        <v>54130779</v>
      </c>
      <c r="C590" s="44" t="s">
        <v>11673</v>
      </c>
      <c r="D590" s="45">
        <v>7688.66</v>
      </c>
    </row>
    <row r="591" spans="1:4" ht="24" x14ac:dyDescent="0.25">
      <c r="A591" s="42">
        <v>5150</v>
      </c>
      <c r="B591" s="43">
        <v>54130780</v>
      </c>
      <c r="C591" s="44" t="s">
        <v>11674</v>
      </c>
      <c r="D591" s="45">
        <v>7688.66</v>
      </c>
    </row>
    <row r="592" spans="1:4" ht="24" x14ac:dyDescent="0.25">
      <c r="A592" s="42">
        <v>5150</v>
      </c>
      <c r="B592" s="43">
        <v>54130781</v>
      </c>
      <c r="C592" s="44" t="s">
        <v>11675</v>
      </c>
      <c r="D592" s="45">
        <v>7688.66</v>
      </c>
    </row>
    <row r="593" spans="1:4" ht="24" x14ac:dyDescent="0.25">
      <c r="A593" s="42">
        <v>5150</v>
      </c>
      <c r="B593" s="43">
        <v>54130782</v>
      </c>
      <c r="C593" s="44" t="s">
        <v>11676</v>
      </c>
      <c r="D593" s="45">
        <v>7688.66</v>
      </c>
    </row>
    <row r="594" spans="1:4" ht="24" x14ac:dyDescent="0.25">
      <c r="A594" s="42">
        <v>5150</v>
      </c>
      <c r="B594" s="43">
        <v>54130783</v>
      </c>
      <c r="C594" s="44" t="s">
        <v>11677</v>
      </c>
      <c r="D594" s="45">
        <v>7688.66</v>
      </c>
    </row>
    <row r="595" spans="1:4" ht="24" x14ac:dyDescent="0.25">
      <c r="A595" s="42">
        <v>5150</v>
      </c>
      <c r="B595" s="43">
        <v>54130784</v>
      </c>
      <c r="C595" s="44" t="s">
        <v>11678</v>
      </c>
      <c r="D595" s="45">
        <v>7688.66</v>
      </c>
    </row>
    <row r="596" spans="1:4" ht="24" x14ac:dyDescent="0.25">
      <c r="A596" s="42">
        <v>5150</v>
      </c>
      <c r="B596" s="43">
        <v>54130785</v>
      </c>
      <c r="C596" s="44" t="s">
        <v>11679</v>
      </c>
      <c r="D596" s="45">
        <v>7688.66</v>
      </c>
    </row>
    <row r="597" spans="1:4" ht="24" x14ac:dyDescent="0.25">
      <c r="A597" s="42">
        <v>5150</v>
      </c>
      <c r="B597" s="43">
        <v>54130786</v>
      </c>
      <c r="C597" s="44" t="s">
        <v>11680</v>
      </c>
      <c r="D597" s="45">
        <v>7688.66</v>
      </c>
    </row>
    <row r="598" spans="1:4" ht="24" x14ac:dyDescent="0.25">
      <c r="A598" s="42">
        <v>5150</v>
      </c>
      <c r="B598" s="43">
        <v>54130787</v>
      </c>
      <c r="C598" s="44" t="s">
        <v>11681</v>
      </c>
      <c r="D598" s="45">
        <v>7688.66</v>
      </c>
    </row>
    <row r="599" spans="1:4" ht="24" x14ac:dyDescent="0.25">
      <c r="A599" s="42">
        <v>5150</v>
      </c>
      <c r="B599" s="43">
        <v>54130788</v>
      </c>
      <c r="C599" s="44" t="s">
        <v>11682</v>
      </c>
      <c r="D599" s="45">
        <v>7688.66</v>
      </c>
    </row>
    <row r="600" spans="1:4" ht="24" x14ac:dyDescent="0.25">
      <c r="A600" s="42">
        <v>5150</v>
      </c>
      <c r="B600" s="43">
        <v>54130789</v>
      </c>
      <c r="C600" s="44" t="s">
        <v>11683</v>
      </c>
      <c r="D600" s="45">
        <v>7688.66</v>
      </c>
    </row>
    <row r="601" spans="1:4" ht="24" x14ac:dyDescent="0.25">
      <c r="A601" s="42">
        <v>5150</v>
      </c>
      <c r="B601" s="43">
        <v>54130790</v>
      </c>
      <c r="C601" s="44" t="s">
        <v>11684</v>
      </c>
      <c r="D601" s="45">
        <v>7688.66</v>
      </c>
    </row>
    <row r="602" spans="1:4" ht="24" x14ac:dyDescent="0.25">
      <c r="A602" s="42">
        <v>5150</v>
      </c>
      <c r="B602" s="43">
        <v>54130791</v>
      </c>
      <c r="C602" s="44" t="s">
        <v>11685</v>
      </c>
      <c r="D602" s="45">
        <v>7688.66</v>
      </c>
    </row>
    <row r="603" spans="1:4" ht="24" x14ac:dyDescent="0.25">
      <c r="A603" s="42">
        <v>5150</v>
      </c>
      <c r="B603" s="43">
        <v>54130792</v>
      </c>
      <c r="C603" s="44" t="s">
        <v>11686</v>
      </c>
      <c r="D603" s="45">
        <v>7688.66</v>
      </c>
    </row>
    <row r="604" spans="1:4" ht="24" x14ac:dyDescent="0.25">
      <c r="A604" s="42">
        <v>5150</v>
      </c>
      <c r="B604" s="43">
        <v>54130793</v>
      </c>
      <c r="C604" s="44" t="s">
        <v>11687</v>
      </c>
      <c r="D604" s="45">
        <v>7688.66</v>
      </c>
    </row>
    <row r="605" spans="1:4" ht="24" x14ac:dyDescent="0.25">
      <c r="A605" s="42">
        <v>5150</v>
      </c>
      <c r="B605" s="43">
        <v>54130794</v>
      </c>
      <c r="C605" s="44" t="s">
        <v>11688</v>
      </c>
      <c r="D605" s="45">
        <v>7688.66</v>
      </c>
    </row>
    <row r="606" spans="1:4" ht="24" x14ac:dyDescent="0.25">
      <c r="A606" s="42">
        <v>5150</v>
      </c>
      <c r="B606" s="43">
        <v>54130795</v>
      </c>
      <c r="C606" s="44" t="s">
        <v>11689</v>
      </c>
      <c r="D606" s="45">
        <v>7688.66</v>
      </c>
    </row>
    <row r="607" spans="1:4" ht="24" x14ac:dyDescent="0.25">
      <c r="A607" s="42">
        <v>5150</v>
      </c>
      <c r="B607" s="43">
        <v>54130796</v>
      </c>
      <c r="C607" s="44" t="s">
        <v>11690</v>
      </c>
      <c r="D607" s="45">
        <v>7688.66</v>
      </c>
    </row>
    <row r="608" spans="1:4" ht="24" x14ac:dyDescent="0.25">
      <c r="A608" s="42">
        <v>5150</v>
      </c>
      <c r="B608" s="43">
        <v>54130797</v>
      </c>
      <c r="C608" s="44" t="s">
        <v>11691</v>
      </c>
      <c r="D608" s="45">
        <v>7688.66</v>
      </c>
    </row>
    <row r="609" spans="1:4" ht="24" x14ac:dyDescent="0.25">
      <c r="A609" s="42">
        <v>5150</v>
      </c>
      <c r="B609" s="43">
        <v>54130798</v>
      </c>
      <c r="C609" s="44" t="s">
        <v>11692</v>
      </c>
      <c r="D609" s="45">
        <v>7688.66</v>
      </c>
    </row>
    <row r="610" spans="1:4" ht="24" x14ac:dyDescent="0.25">
      <c r="A610" s="42">
        <v>5150</v>
      </c>
      <c r="B610" s="43">
        <v>54130799</v>
      </c>
      <c r="C610" s="44" t="s">
        <v>11693</v>
      </c>
      <c r="D610" s="45">
        <v>7688.66</v>
      </c>
    </row>
    <row r="611" spans="1:4" ht="24" x14ac:dyDescent="0.25">
      <c r="A611" s="42">
        <v>5150</v>
      </c>
      <c r="B611" s="43">
        <v>54130800</v>
      </c>
      <c r="C611" s="44" t="s">
        <v>11694</v>
      </c>
      <c r="D611" s="45">
        <v>7688.66</v>
      </c>
    </row>
    <row r="612" spans="1:4" ht="24" x14ac:dyDescent="0.25">
      <c r="A612" s="42">
        <v>5150</v>
      </c>
      <c r="B612" s="43">
        <v>54130801</v>
      </c>
      <c r="C612" s="44" t="s">
        <v>11695</v>
      </c>
      <c r="D612" s="45">
        <v>7688.66</v>
      </c>
    </row>
    <row r="613" spans="1:4" ht="24" x14ac:dyDescent="0.25">
      <c r="A613" s="42">
        <v>5150</v>
      </c>
      <c r="B613" s="43">
        <v>54130802</v>
      </c>
      <c r="C613" s="44" t="s">
        <v>11696</v>
      </c>
      <c r="D613" s="45">
        <v>7688.66</v>
      </c>
    </row>
    <row r="614" spans="1:4" ht="24" x14ac:dyDescent="0.25">
      <c r="A614" s="42">
        <v>5150</v>
      </c>
      <c r="B614" s="43">
        <v>54130803</v>
      </c>
      <c r="C614" s="44" t="s">
        <v>11697</v>
      </c>
      <c r="D614" s="45">
        <v>7688.66</v>
      </c>
    </row>
    <row r="615" spans="1:4" ht="24" x14ac:dyDescent="0.25">
      <c r="A615" s="42">
        <v>5150</v>
      </c>
      <c r="B615" s="43">
        <v>54130804</v>
      </c>
      <c r="C615" s="44" t="s">
        <v>11698</v>
      </c>
      <c r="D615" s="45">
        <v>7688.66</v>
      </c>
    </row>
    <row r="616" spans="1:4" ht="24" x14ac:dyDescent="0.25">
      <c r="A616" s="42">
        <v>5150</v>
      </c>
      <c r="B616" s="43">
        <v>54130805</v>
      </c>
      <c r="C616" s="44" t="s">
        <v>11699</v>
      </c>
      <c r="D616" s="45">
        <v>7688.66</v>
      </c>
    </row>
    <row r="617" spans="1:4" ht="24" x14ac:dyDescent="0.25">
      <c r="A617" s="42">
        <v>5150</v>
      </c>
      <c r="B617" s="43">
        <v>54130806</v>
      </c>
      <c r="C617" s="44" t="s">
        <v>11700</v>
      </c>
      <c r="D617" s="45">
        <v>7688.66</v>
      </c>
    </row>
    <row r="618" spans="1:4" ht="24" x14ac:dyDescent="0.25">
      <c r="A618" s="42">
        <v>5150</v>
      </c>
      <c r="B618" s="43">
        <v>54130807</v>
      </c>
      <c r="C618" s="44" t="s">
        <v>11701</v>
      </c>
      <c r="D618" s="45">
        <v>7688.66</v>
      </c>
    </row>
    <row r="619" spans="1:4" ht="24" x14ac:dyDescent="0.25">
      <c r="A619" s="42">
        <v>5150</v>
      </c>
      <c r="B619" s="43">
        <v>54130808</v>
      </c>
      <c r="C619" s="44" t="s">
        <v>11702</v>
      </c>
      <c r="D619" s="45">
        <v>7688.66</v>
      </c>
    </row>
    <row r="620" spans="1:4" ht="24" x14ac:dyDescent="0.25">
      <c r="A620" s="42">
        <v>5150</v>
      </c>
      <c r="B620" s="43">
        <v>54130809</v>
      </c>
      <c r="C620" s="44" t="s">
        <v>11703</v>
      </c>
      <c r="D620" s="45">
        <v>7688.66</v>
      </c>
    </row>
    <row r="621" spans="1:4" ht="24" x14ac:dyDescent="0.25">
      <c r="A621" s="42">
        <v>5150</v>
      </c>
      <c r="B621" s="43">
        <v>54130810</v>
      </c>
      <c r="C621" s="44" t="s">
        <v>11704</v>
      </c>
      <c r="D621" s="45">
        <v>7688.66</v>
      </c>
    </row>
    <row r="622" spans="1:4" ht="24" x14ac:dyDescent="0.25">
      <c r="A622" s="42">
        <v>5150</v>
      </c>
      <c r="B622" s="43">
        <v>54130811</v>
      </c>
      <c r="C622" s="44" t="s">
        <v>11705</v>
      </c>
      <c r="D622" s="45">
        <v>7688.66</v>
      </c>
    </row>
    <row r="623" spans="1:4" ht="24" x14ac:dyDescent="0.25">
      <c r="A623" s="42">
        <v>5150</v>
      </c>
      <c r="B623" s="43">
        <v>54130812</v>
      </c>
      <c r="C623" s="44" t="s">
        <v>11706</v>
      </c>
      <c r="D623" s="45">
        <v>7688.66</v>
      </c>
    </row>
    <row r="624" spans="1:4" ht="24" x14ac:dyDescent="0.25">
      <c r="A624" s="42">
        <v>5150</v>
      </c>
      <c r="B624" s="43">
        <v>54130813</v>
      </c>
      <c r="C624" s="44" t="s">
        <v>11707</v>
      </c>
      <c r="D624" s="45">
        <v>7688.66</v>
      </c>
    </row>
    <row r="625" spans="1:4" ht="24" x14ac:dyDescent="0.25">
      <c r="A625" s="42">
        <v>5150</v>
      </c>
      <c r="B625" s="43">
        <v>54130814</v>
      </c>
      <c r="C625" s="44" t="s">
        <v>11708</v>
      </c>
      <c r="D625" s="45">
        <v>7688.66</v>
      </c>
    </row>
    <row r="626" spans="1:4" ht="24" x14ac:dyDescent="0.25">
      <c r="A626" s="42">
        <v>5150</v>
      </c>
      <c r="B626" s="43">
        <v>54130815</v>
      </c>
      <c r="C626" s="44" t="s">
        <v>11709</v>
      </c>
      <c r="D626" s="45">
        <v>7688.66</v>
      </c>
    </row>
    <row r="627" spans="1:4" ht="24" x14ac:dyDescent="0.25">
      <c r="A627" s="42">
        <v>5150</v>
      </c>
      <c r="B627" s="43">
        <v>54130816</v>
      </c>
      <c r="C627" s="44" t="s">
        <v>11707</v>
      </c>
      <c r="D627" s="45">
        <v>7688.66</v>
      </c>
    </row>
    <row r="628" spans="1:4" ht="24" x14ac:dyDescent="0.25">
      <c r="A628" s="42">
        <v>5150</v>
      </c>
      <c r="B628" s="43">
        <v>54130817</v>
      </c>
      <c r="C628" s="44" t="s">
        <v>11710</v>
      </c>
      <c r="D628" s="45">
        <v>7688.66</v>
      </c>
    </row>
    <row r="629" spans="1:4" ht="24" x14ac:dyDescent="0.25">
      <c r="A629" s="42">
        <v>5150</v>
      </c>
      <c r="B629" s="43">
        <v>54130818</v>
      </c>
      <c r="C629" s="44" t="s">
        <v>11711</v>
      </c>
      <c r="D629" s="45">
        <v>7688.66</v>
      </c>
    </row>
    <row r="630" spans="1:4" ht="24" x14ac:dyDescent="0.25">
      <c r="A630" s="42">
        <v>5150</v>
      </c>
      <c r="B630" s="43">
        <v>54130819</v>
      </c>
      <c r="C630" s="44" t="s">
        <v>11712</v>
      </c>
      <c r="D630" s="45">
        <v>7688.66</v>
      </c>
    </row>
    <row r="631" spans="1:4" ht="24" x14ac:dyDescent="0.25">
      <c r="A631" s="42">
        <v>5150</v>
      </c>
      <c r="B631" s="43">
        <v>54130820</v>
      </c>
      <c r="C631" s="44" t="s">
        <v>11713</v>
      </c>
      <c r="D631" s="45">
        <v>7688.66</v>
      </c>
    </row>
    <row r="632" spans="1:4" ht="24" x14ac:dyDescent="0.25">
      <c r="A632" s="42">
        <v>5150</v>
      </c>
      <c r="B632" s="43">
        <v>54130821</v>
      </c>
      <c r="C632" s="44" t="s">
        <v>11714</v>
      </c>
      <c r="D632" s="45">
        <v>7688.66</v>
      </c>
    </row>
    <row r="633" spans="1:4" ht="24" x14ac:dyDescent="0.25">
      <c r="A633" s="42">
        <v>5150</v>
      </c>
      <c r="B633" s="43">
        <v>54130822</v>
      </c>
      <c r="C633" s="44" t="s">
        <v>11715</v>
      </c>
      <c r="D633" s="45">
        <v>7688.66</v>
      </c>
    </row>
    <row r="634" spans="1:4" ht="24" x14ac:dyDescent="0.25">
      <c r="A634" s="42">
        <v>5150</v>
      </c>
      <c r="B634" s="43">
        <v>54130823</v>
      </c>
      <c r="C634" s="44" t="s">
        <v>11716</v>
      </c>
      <c r="D634" s="45">
        <v>7688.66</v>
      </c>
    </row>
    <row r="635" spans="1:4" ht="24" x14ac:dyDescent="0.25">
      <c r="A635" s="42">
        <v>5150</v>
      </c>
      <c r="B635" s="43">
        <v>54130824</v>
      </c>
      <c r="C635" s="44" t="s">
        <v>11717</v>
      </c>
      <c r="D635" s="45">
        <v>7688.66</v>
      </c>
    </row>
    <row r="636" spans="1:4" ht="24" x14ac:dyDescent="0.25">
      <c r="A636" s="42">
        <v>5150</v>
      </c>
      <c r="B636" s="43">
        <v>54130825</v>
      </c>
      <c r="C636" s="44" t="s">
        <v>11718</v>
      </c>
      <c r="D636" s="45">
        <v>7688.66</v>
      </c>
    </row>
    <row r="637" spans="1:4" ht="24" x14ac:dyDescent="0.25">
      <c r="A637" s="42">
        <v>5150</v>
      </c>
      <c r="B637" s="43">
        <v>54130826</v>
      </c>
      <c r="C637" s="44" t="s">
        <v>11719</v>
      </c>
      <c r="D637" s="45">
        <v>7688.66</v>
      </c>
    </row>
    <row r="638" spans="1:4" ht="24" x14ac:dyDescent="0.25">
      <c r="A638" s="42">
        <v>5150</v>
      </c>
      <c r="B638" s="43">
        <v>54130827</v>
      </c>
      <c r="C638" s="44" t="s">
        <v>11720</v>
      </c>
      <c r="D638" s="45">
        <v>7688.66</v>
      </c>
    </row>
    <row r="639" spans="1:4" ht="24" x14ac:dyDescent="0.25">
      <c r="A639" s="42">
        <v>5150</v>
      </c>
      <c r="B639" s="43">
        <v>54130828</v>
      </c>
      <c r="C639" s="44" t="s">
        <v>11721</v>
      </c>
      <c r="D639" s="45">
        <v>7688.66</v>
      </c>
    </row>
    <row r="640" spans="1:4" ht="24" x14ac:dyDescent="0.25">
      <c r="A640" s="42">
        <v>5150</v>
      </c>
      <c r="B640" s="43">
        <v>54130829</v>
      </c>
      <c r="C640" s="44" t="s">
        <v>11722</v>
      </c>
      <c r="D640" s="45">
        <v>7688.66</v>
      </c>
    </row>
    <row r="641" spans="1:4" ht="24" x14ac:dyDescent="0.25">
      <c r="A641" s="42">
        <v>5150</v>
      </c>
      <c r="B641" s="43">
        <v>54130830</v>
      </c>
      <c r="C641" s="44" t="s">
        <v>11723</v>
      </c>
      <c r="D641" s="45">
        <v>7688.66</v>
      </c>
    </row>
    <row r="642" spans="1:4" ht="24" x14ac:dyDescent="0.25">
      <c r="A642" s="42">
        <v>5150</v>
      </c>
      <c r="B642" s="43">
        <v>54130831</v>
      </c>
      <c r="C642" s="44" t="s">
        <v>11724</v>
      </c>
      <c r="D642" s="45">
        <v>7688.66</v>
      </c>
    </row>
    <row r="643" spans="1:4" ht="24" x14ac:dyDescent="0.25">
      <c r="A643" s="42">
        <v>5150</v>
      </c>
      <c r="B643" s="43">
        <v>54130832</v>
      </c>
      <c r="C643" s="44" t="s">
        <v>11725</v>
      </c>
      <c r="D643" s="45">
        <v>7688.66</v>
      </c>
    </row>
    <row r="644" spans="1:4" ht="24" x14ac:dyDescent="0.25">
      <c r="A644" s="42">
        <v>5150</v>
      </c>
      <c r="B644" s="43">
        <v>54130833</v>
      </c>
      <c r="C644" s="44" t="s">
        <v>11726</v>
      </c>
      <c r="D644" s="45">
        <v>7688.66</v>
      </c>
    </row>
    <row r="645" spans="1:4" ht="24" x14ac:dyDescent="0.25">
      <c r="A645" s="42">
        <v>5150</v>
      </c>
      <c r="B645" s="43">
        <v>54130834</v>
      </c>
      <c r="C645" s="44" t="s">
        <v>11727</v>
      </c>
      <c r="D645" s="45">
        <v>7688.66</v>
      </c>
    </row>
    <row r="646" spans="1:4" ht="24" x14ac:dyDescent="0.25">
      <c r="A646" s="42">
        <v>5150</v>
      </c>
      <c r="B646" s="43">
        <v>54130835</v>
      </c>
      <c r="C646" s="44" t="s">
        <v>11728</v>
      </c>
      <c r="D646" s="45">
        <v>7688.66</v>
      </c>
    </row>
    <row r="647" spans="1:4" ht="24" x14ac:dyDescent="0.25">
      <c r="A647" s="42">
        <v>5150</v>
      </c>
      <c r="B647" s="43">
        <v>54130836</v>
      </c>
      <c r="C647" s="44" t="s">
        <v>11729</v>
      </c>
      <c r="D647" s="45">
        <v>7688.66</v>
      </c>
    </row>
    <row r="648" spans="1:4" ht="24" x14ac:dyDescent="0.25">
      <c r="A648" s="42">
        <v>5150</v>
      </c>
      <c r="B648" s="43">
        <v>54130837</v>
      </c>
      <c r="C648" s="44" t="s">
        <v>11730</v>
      </c>
      <c r="D648" s="45">
        <v>7688.66</v>
      </c>
    </row>
    <row r="649" spans="1:4" ht="24" x14ac:dyDescent="0.25">
      <c r="A649" s="42">
        <v>5150</v>
      </c>
      <c r="B649" s="43">
        <v>54130838</v>
      </c>
      <c r="C649" s="44" t="s">
        <v>11731</v>
      </c>
      <c r="D649" s="45">
        <v>7688.66</v>
      </c>
    </row>
    <row r="650" spans="1:4" ht="24" x14ac:dyDescent="0.25">
      <c r="A650" s="42">
        <v>5150</v>
      </c>
      <c r="B650" s="43">
        <v>54130839</v>
      </c>
      <c r="C650" s="44" t="s">
        <v>11732</v>
      </c>
      <c r="D650" s="45">
        <v>7688.66</v>
      </c>
    </row>
    <row r="651" spans="1:4" ht="24" x14ac:dyDescent="0.25">
      <c r="A651" s="42">
        <v>5150</v>
      </c>
      <c r="B651" s="43">
        <v>54130840</v>
      </c>
      <c r="C651" s="44" t="s">
        <v>11733</v>
      </c>
      <c r="D651" s="45">
        <v>7688.66</v>
      </c>
    </row>
    <row r="652" spans="1:4" ht="24" x14ac:dyDescent="0.25">
      <c r="A652" s="42">
        <v>5150</v>
      </c>
      <c r="B652" s="43">
        <v>54130841</v>
      </c>
      <c r="C652" s="44" t="s">
        <v>11734</v>
      </c>
      <c r="D652" s="45">
        <v>7688.66</v>
      </c>
    </row>
    <row r="653" spans="1:4" ht="24" x14ac:dyDescent="0.25">
      <c r="A653" s="42">
        <v>5150</v>
      </c>
      <c r="B653" s="43">
        <v>54130842</v>
      </c>
      <c r="C653" s="44" t="s">
        <v>11735</v>
      </c>
      <c r="D653" s="45">
        <v>7688.66</v>
      </c>
    </row>
    <row r="654" spans="1:4" ht="24" x14ac:dyDescent="0.25">
      <c r="A654" s="42">
        <v>5150</v>
      </c>
      <c r="B654" s="43">
        <v>54130843</v>
      </c>
      <c r="C654" s="44" t="s">
        <v>11736</v>
      </c>
      <c r="D654" s="45">
        <v>7688.66</v>
      </c>
    </row>
    <row r="655" spans="1:4" ht="24" x14ac:dyDescent="0.25">
      <c r="A655" s="42">
        <v>5150</v>
      </c>
      <c r="B655" s="43">
        <v>54130844</v>
      </c>
      <c r="C655" s="44" t="s">
        <v>11737</v>
      </c>
      <c r="D655" s="45">
        <v>7688.66</v>
      </c>
    </row>
    <row r="656" spans="1:4" ht="24" x14ac:dyDescent="0.25">
      <c r="A656" s="42">
        <v>5150</v>
      </c>
      <c r="B656" s="43">
        <v>54130845</v>
      </c>
      <c r="C656" s="44" t="s">
        <v>11738</v>
      </c>
      <c r="D656" s="45">
        <v>7688.66</v>
      </c>
    </row>
    <row r="657" spans="1:4" ht="24" x14ac:dyDescent="0.25">
      <c r="A657" s="42">
        <v>5150</v>
      </c>
      <c r="B657" s="43">
        <v>54130846</v>
      </c>
      <c r="C657" s="44" t="s">
        <v>11739</v>
      </c>
      <c r="D657" s="45">
        <v>7688.66</v>
      </c>
    </row>
    <row r="658" spans="1:4" ht="24" x14ac:dyDescent="0.25">
      <c r="A658" s="42">
        <v>5150</v>
      </c>
      <c r="B658" s="43">
        <v>54130847</v>
      </c>
      <c r="C658" s="44" t="s">
        <v>11740</v>
      </c>
      <c r="D658" s="45">
        <v>7688.66</v>
      </c>
    </row>
    <row r="659" spans="1:4" ht="24" x14ac:dyDescent="0.25">
      <c r="A659" s="42">
        <v>5150</v>
      </c>
      <c r="B659" s="43">
        <v>54130848</v>
      </c>
      <c r="C659" s="44" t="s">
        <v>11741</v>
      </c>
      <c r="D659" s="45">
        <v>7688.66</v>
      </c>
    </row>
    <row r="660" spans="1:4" ht="24" x14ac:dyDescent="0.25">
      <c r="A660" s="42">
        <v>5150</v>
      </c>
      <c r="B660" s="43">
        <v>54130850</v>
      </c>
      <c r="C660" s="44" t="s">
        <v>11742</v>
      </c>
      <c r="D660" s="45">
        <v>9744</v>
      </c>
    </row>
    <row r="661" spans="1:4" ht="24" x14ac:dyDescent="0.25">
      <c r="A661" s="42">
        <v>5150</v>
      </c>
      <c r="B661" s="43">
        <v>54130851</v>
      </c>
      <c r="C661" s="44" t="s">
        <v>11743</v>
      </c>
      <c r="D661" s="45">
        <v>27898</v>
      </c>
    </row>
    <row r="662" spans="1:4" ht="24" x14ac:dyDescent="0.25">
      <c r="A662" s="42">
        <v>5150</v>
      </c>
      <c r="B662" s="43">
        <v>54130860</v>
      </c>
      <c r="C662" s="44" t="s">
        <v>11744</v>
      </c>
      <c r="D662" s="45">
        <v>45939.48</v>
      </c>
    </row>
    <row r="663" spans="1:4" ht="24" x14ac:dyDescent="0.25">
      <c r="A663" s="42">
        <v>5110</v>
      </c>
      <c r="B663" s="43">
        <v>54130863</v>
      </c>
      <c r="C663" s="44" t="s">
        <v>11745</v>
      </c>
      <c r="D663" s="45">
        <v>7888</v>
      </c>
    </row>
    <row r="664" spans="1:4" ht="24" x14ac:dyDescent="0.25">
      <c r="A664" s="42">
        <v>5110</v>
      </c>
      <c r="B664" s="43">
        <v>54130864</v>
      </c>
      <c r="C664" s="44" t="s">
        <v>11746</v>
      </c>
      <c r="D664" s="45">
        <v>7888</v>
      </c>
    </row>
    <row r="665" spans="1:4" ht="24" x14ac:dyDescent="0.25">
      <c r="A665" s="42">
        <v>5110</v>
      </c>
      <c r="B665" s="43">
        <v>54130865</v>
      </c>
      <c r="C665" s="44" t="s">
        <v>11746</v>
      </c>
      <c r="D665" s="45">
        <v>7888</v>
      </c>
    </row>
    <row r="666" spans="1:4" ht="24" x14ac:dyDescent="0.25">
      <c r="A666" s="42">
        <v>5110</v>
      </c>
      <c r="B666" s="43">
        <v>54130866</v>
      </c>
      <c r="C666" s="44" t="s">
        <v>11746</v>
      </c>
      <c r="D666" s="45">
        <v>7888</v>
      </c>
    </row>
    <row r="667" spans="1:4" ht="24" x14ac:dyDescent="0.25">
      <c r="A667" s="42">
        <v>5110</v>
      </c>
      <c r="B667" s="43">
        <v>54130867</v>
      </c>
      <c r="C667" s="44" t="s">
        <v>11746</v>
      </c>
      <c r="D667" s="45">
        <v>7888</v>
      </c>
    </row>
    <row r="668" spans="1:4" ht="24" x14ac:dyDescent="0.25">
      <c r="A668" s="42">
        <v>5110</v>
      </c>
      <c r="B668" s="43">
        <v>54130868</v>
      </c>
      <c r="C668" s="44" t="s">
        <v>11746</v>
      </c>
      <c r="D668" s="45">
        <v>7888</v>
      </c>
    </row>
    <row r="669" spans="1:4" ht="24" x14ac:dyDescent="0.25">
      <c r="A669" s="42">
        <v>5110</v>
      </c>
      <c r="B669" s="43">
        <v>54130869</v>
      </c>
      <c r="C669" s="44" t="s">
        <v>11746</v>
      </c>
      <c r="D669" s="45">
        <v>7888</v>
      </c>
    </row>
    <row r="670" spans="1:4" ht="24" x14ac:dyDescent="0.25">
      <c r="A670" s="42">
        <v>5110</v>
      </c>
      <c r="B670" s="43">
        <v>54130870</v>
      </c>
      <c r="C670" s="44" t="s">
        <v>11747</v>
      </c>
      <c r="D670" s="45">
        <v>371.2</v>
      </c>
    </row>
    <row r="671" spans="1:4" ht="24" x14ac:dyDescent="0.25">
      <c r="A671" s="42">
        <v>5110</v>
      </c>
      <c r="B671" s="43">
        <v>54130871</v>
      </c>
      <c r="C671" s="44" t="s">
        <v>11747</v>
      </c>
      <c r="D671" s="45">
        <v>371.2</v>
      </c>
    </row>
    <row r="672" spans="1:4" ht="24" x14ac:dyDescent="0.25">
      <c r="A672" s="42">
        <v>5110</v>
      </c>
      <c r="B672" s="43">
        <v>54130872</v>
      </c>
      <c r="C672" s="44" t="s">
        <v>11747</v>
      </c>
      <c r="D672" s="45">
        <v>371.2</v>
      </c>
    </row>
    <row r="673" spans="1:4" ht="24" x14ac:dyDescent="0.25">
      <c r="A673" s="42">
        <v>5110</v>
      </c>
      <c r="B673" s="43">
        <v>54130873</v>
      </c>
      <c r="C673" s="44" t="s">
        <v>11747</v>
      </c>
      <c r="D673" s="45">
        <v>371.2</v>
      </c>
    </row>
    <row r="674" spans="1:4" ht="24" x14ac:dyDescent="0.25">
      <c r="A674" s="42">
        <v>5110</v>
      </c>
      <c r="B674" s="43">
        <v>54130874</v>
      </c>
      <c r="C674" s="44" t="s">
        <v>11747</v>
      </c>
      <c r="D674" s="45">
        <v>371.2</v>
      </c>
    </row>
    <row r="675" spans="1:4" ht="24" x14ac:dyDescent="0.25">
      <c r="A675" s="42">
        <v>5110</v>
      </c>
      <c r="B675" s="43">
        <v>54130875</v>
      </c>
      <c r="C675" s="44" t="s">
        <v>11747</v>
      </c>
      <c r="D675" s="45">
        <v>371.2</v>
      </c>
    </row>
    <row r="676" spans="1:4" ht="24" x14ac:dyDescent="0.25">
      <c r="A676" s="42">
        <v>5110</v>
      </c>
      <c r="B676" s="43">
        <v>54130876</v>
      </c>
      <c r="C676" s="44" t="s">
        <v>11747</v>
      </c>
      <c r="D676" s="45">
        <v>371.2</v>
      </c>
    </row>
    <row r="677" spans="1:4" ht="24" x14ac:dyDescent="0.25">
      <c r="A677" s="42">
        <v>5110</v>
      </c>
      <c r="B677" s="43">
        <v>54130877</v>
      </c>
      <c r="C677" s="44" t="s">
        <v>11747</v>
      </c>
      <c r="D677" s="45">
        <v>371.2</v>
      </c>
    </row>
    <row r="678" spans="1:4" ht="24" x14ac:dyDescent="0.25">
      <c r="A678" s="42">
        <v>5110</v>
      </c>
      <c r="B678" s="43">
        <v>54130878</v>
      </c>
      <c r="C678" s="44" t="s">
        <v>11747</v>
      </c>
      <c r="D678" s="45">
        <v>371.2</v>
      </c>
    </row>
    <row r="679" spans="1:4" ht="24" x14ac:dyDescent="0.25">
      <c r="A679" s="42">
        <v>5110</v>
      </c>
      <c r="B679" s="43">
        <v>54130879</v>
      </c>
      <c r="C679" s="44" t="s">
        <v>11747</v>
      </c>
      <c r="D679" s="45">
        <v>371.2</v>
      </c>
    </row>
    <row r="680" spans="1:4" ht="24" x14ac:dyDescent="0.25">
      <c r="A680" s="42">
        <v>5110</v>
      </c>
      <c r="B680" s="43">
        <v>54130880</v>
      </c>
      <c r="C680" s="44" t="s">
        <v>11747</v>
      </c>
      <c r="D680" s="45">
        <v>371.2</v>
      </c>
    </row>
    <row r="681" spans="1:4" ht="24" x14ac:dyDescent="0.25">
      <c r="A681" s="42">
        <v>5110</v>
      </c>
      <c r="B681" s="43">
        <v>54130881</v>
      </c>
      <c r="C681" s="44" t="s">
        <v>11747</v>
      </c>
      <c r="D681" s="45">
        <v>371.2</v>
      </c>
    </row>
    <row r="682" spans="1:4" ht="24" x14ac:dyDescent="0.25">
      <c r="A682" s="42">
        <v>5110</v>
      </c>
      <c r="B682" s="43">
        <v>54130882</v>
      </c>
      <c r="C682" s="44" t="s">
        <v>11747</v>
      </c>
      <c r="D682" s="45">
        <v>371.2</v>
      </c>
    </row>
    <row r="683" spans="1:4" ht="24" x14ac:dyDescent="0.25">
      <c r="A683" s="42">
        <v>5110</v>
      </c>
      <c r="B683" s="43">
        <v>54130883</v>
      </c>
      <c r="C683" s="44" t="s">
        <v>11747</v>
      </c>
      <c r="D683" s="45">
        <v>371.2</v>
      </c>
    </row>
    <row r="684" spans="1:4" ht="24" x14ac:dyDescent="0.25">
      <c r="A684" s="42">
        <v>5110</v>
      </c>
      <c r="B684" s="43">
        <v>54130884</v>
      </c>
      <c r="C684" s="44" t="s">
        <v>11747</v>
      </c>
      <c r="D684" s="45">
        <v>371.2</v>
      </c>
    </row>
    <row r="685" spans="1:4" ht="24" x14ac:dyDescent="0.25">
      <c r="A685" s="42">
        <v>5110</v>
      </c>
      <c r="B685" s="43">
        <v>54130885</v>
      </c>
      <c r="C685" s="44" t="s">
        <v>11747</v>
      </c>
      <c r="D685" s="45">
        <v>371.2</v>
      </c>
    </row>
    <row r="686" spans="1:4" ht="24" x14ac:dyDescent="0.25">
      <c r="A686" s="42">
        <v>5110</v>
      </c>
      <c r="B686" s="43">
        <v>54130886</v>
      </c>
      <c r="C686" s="44" t="s">
        <v>11747</v>
      </c>
      <c r="D686" s="45">
        <v>371.2</v>
      </c>
    </row>
    <row r="687" spans="1:4" ht="24" x14ac:dyDescent="0.25">
      <c r="A687" s="42">
        <v>5110</v>
      </c>
      <c r="B687" s="43">
        <v>54130887</v>
      </c>
      <c r="C687" s="44" t="s">
        <v>11747</v>
      </c>
      <c r="D687" s="45">
        <v>371.2</v>
      </c>
    </row>
    <row r="688" spans="1:4" ht="24" x14ac:dyDescent="0.25">
      <c r="A688" s="42">
        <v>5110</v>
      </c>
      <c r="B688" s="43">
        <v>54130888</v>
      </c>
      <c r="C688" s="44" t="s">
        <v>11747</v>
      </c>
      <c r="D688" s="45">
        <v>371.2</v>
      </c>
    </row>
    <row r="689" spans="1:4" ht="24" x14ac:dyDescent="0.25">
      <c r="A689" s="42">
        <v>5110</v>
      </c>
      <c r="B689" s="43">
        <v>54130889</v>
      </c>
      <c r="C689" s="44" t="s">
        <v>11747</v>
      </c>
      <c r="D689" s="45">
        <v>371.2</v>
      </c>
    </row>
    <row r="690" spans="1:4" ht="24" x14ac:dyDescent="0.25">
      <c r="A690" s="42">
        <v>5110</v>
      </c>
      <c r="B690" s="43">
        <v>54130890</v>
      </c>
      <c r="C690" s="44" t="s">
        <v>11747</v>
      </c>
      <c r="D690" s="45">
        <v>371.2</v>
      </c>
    </row>
    <row r="691" spans="1:4" ht="24" x14ac:dyDescent="0.25">
      <c r="A691" s="42">
        <v>5110</v>
      </c>
      <c r="B691" s="43">
        <v>54130891</v>
      </c>
      <c r="C691" s="44" t="s">
        <v>11747</v>
      </c>
      <c r="D691" s="45">
        <v>371.2</v>
      </c>
    </row>
    <row r="692" spans="1:4" ht="24" x14ac:dyDescent="0.25">
      <c r="A692" s="42">
        <v>5110</v>
      </c>
      <c r="B692" s="43">
        <v>54130892</v>
      </c>
      <c r="C692" s="44" t="s">
        <v>11747</v>
      </c>
      <c r="D692" s="45">
        <v>371.2</v>
      </c>
    </row>
    <row r="693" spans="1:4" ht="24" x14ac:dyDescent="0.25">
      <c r="A693" s="42">
        <v>5110</v>
      </c>
      <c r="B693" s="43">
        <v>54130893</v>
      </c>
      <c r="C693" s="44" t="s">
        <v>11747</v>
      </c>
      <c r="D693" s="45">
        <v>371.2</v>
      </c>
    </row>
    <row r="694" spans="1:4" ht="24" x14ac:dyDescent="0.25">
      <c r="A694" s="42">
        <v>5110</v>
      </c>
      <c r="B694" s="43">
        <v>54130894</v>
      </c>
      <c r="C694" s="44" t="s">
        <v>11747</v>
      </c>
      <c r="D694" s="45">
        <v>371.2</v>
      </c>
    </row>
    <row r="695" spans="1:4" ht="24" x14ac:dyDescent="0.25">
      <c r="A695" s="42">
        <v>5110</v>
      </c>
      <c r="B695" s="43">
        <v>54130895</v>
      </c>
      <c r="C695" s="44" t="s">
        <v>11747</v>
      </c>
      <c r="D695" s="45">
        <v>371.2</v>
      </c>
    </row>
    <row r="696" spans="1:4" ht="24" x14ac:dyDescent="0.25">
      <c r="A696" s="42">
        <v>5110</v>
      </c>
      <c r="B696" s="43">
        <v>54130896</v>
      </c>
      <c r="C696" s="44" t="s">
        <v>11747</v>
      </c>
      <c r="D696" s="45">
        <v>371.2</v>
      </c>
    </row>
    <row r="697" spans="1:4" ht="24" x14ac:dyDescent="0.25">
      <c r="A697" s="42">
        <v>5110</v>
      </c>
      <c r="B697" s="43">
        <v>54130897</v>
      </c>
      <c r="C697" s="44" t="s">
        <v>11747</v>
      </c>
      <c r="D697" s="45">
        <v>371.2</v>
      </c>
    </row>
    <row r="698" spans="1:4" ht="24" x14ac:dyDescent="0.25">
      <c r="A698" s="42">
        <v>5110</v>
      </c>
      <c r="B698" s="43">
        <v>54130898</v>
      </c>
      <c r="C698" s="44" t="s">
        <v>11748</v>
      </c>
      <c r="D698" s="45">
        <v>3364</v>
      </c>
    </row>
    <row r="699" spans="1:4" ht="24" x14ac:dyDescent="0.25">
      <c r="A699" s="42">
        <v>5110</v>
      </c>
      <c r="B699" s="43">
        <v>54130899</v>
      </c>
      <c r="C699" s="44" t="s">
        <v>11748</v>
      </c>
      <c r="D699" s="45">
        <v>3364</v>
      </c>
    </row>
    <row r="700" spans="1:4" ht="24" x14ac:dyDescent="0.25">
      <c r="A700" s="42">
        <v>5110</v>
      </c>
      <c r="B700" s="43">
        <v>54130900</v>
      </c>
      <c r="C700" s="44" t="s">
        <v>11748</v>
      </c>
      <c r="D700" s="45">
        <v>3364</v>
      </c>
    </row>
    <row r="701" spans="1:4" ht="24" x14ac:dyDescent="0.25">
      <c r="A701" s="42">
        <v>5110</v>
      </c>
      <c r="B701" s="43">
        <v>54130901</v>
      </c>
      <c r="C701" s="44" t="s">
        <v>11748</v>
      </c>
      <c r="D701" s="45">
        <v>3364</v>
      </c>
    </row>
    <row r="702" spans="1:4" ht="24" x14ac:dyDescent="0.25">
      <c r="A702" s="42">
        <v>5110</v>
      </c>
      <c r="B702" s="43">
        <v>54130902</v>
      </c>
      <c r="C702" s="44" t="s">
        <v>11748</v>
      </c>
      <c r="D702" s="45">
        <v>3364</v>
      </c>
    </row>
    <row r="703" spans="1:4" ht="24" x14ac:dyDescent="0.25">
      <c r="A703" s="42">
        <v>5110</v>
      </c>
      <c r="B703" s="43">
        <v>54130903</v>
      </c>
      <c r="C703" s="44" t="s">
        <v>11748</v>
      </c>
      <c r="D703" s="45">
        <v>3364</v>
      </c>
    </row>
    <row r="704" spans="1:4" ht="24" x14ac:dyDescent="0.25">
      <c r="A704" s="42">
        <v>5110</v>
      </c>
      <c r="B704" s="43">
        <v>54130904</v>
      </c>
      <c r="C704" s="44" t="s">
        <v>11748</v>
      </c>
      <c r="D704" s="45">
        <v>3364</v>
      </c>
    </row>
    <row r="705" spans="1:4" ht="24" x14ac:dyDescent="0.25">
      <c r="A705" s="42">
        <v>5110</v>
      </c>
      <c r="B705" s="43">
        <v>54130906</v>
      </c>
      <c r="C705" s="44" t="s">
        <v>11749</v>
      </c>
      <c r="D705" s="45">
        <v>14785.1</v>
      </c>
    </row>
    <row r="706" spans="1:4" ht="24" x14ac:dyDescent="0.25">
      <c r="A706" s="42">
        <v>5110</v>
      </c>
      <c r="B706" s="43">
        <v>54130907</v>
      </c>
      <c r="C706" s="44" t="s">
        <v>11750</v>
      </c>
      <c r="D706" s="45">
        <v>14785.1</v>
      </c>
    </row>
    <row r="707" spans="1:4" ht="24" x14ac:dyDescent="0.25">
      <c r="A707" s="42">
        <v>5110</v>
      </c>
      <c r="B707" s="43">
        <v>54130908</v>
      </c>
      <c r="C707" s="44" t="s">
        <v>11751</v>
      </c>
      <c r="D707" s="45">
        <v>11429.8</v>
      </c>
    </row>
    <row r="708" spans="1:4" ht="24" x14ac:dyDescent="0.25">
      <c r="A708" s="42">
        <v>5110</v>
      </c>
      <c r="B708" s="43">
        <v>54130909</v>
      </c>
      <c r="C708" s="44" t="s">
        <v>11752</v>
      </c>
      <c r="D708" s="45">
        <v>1380.4</v>
      </c>
    </row>
    <row r="709" spans="1:4" ht="24" x14ac:dyDescent="0.25">
      <c r="A709" s="42">
        <v>5110</v>
      </c>
      <c r="B709" s="43">
        <v>54130910</v>
      </c>
      <c r="C709" s="44" t="s">
        <v>11752</v>
      </c>
      <c r="D709" s="45">
        <v>1380.4</v>
      </c>
    </row>
    <row r="710" spans="1:4" ht="24" x14ac:dyDescent="0.25">
      <c r="A710" s="42">
        <v>5110</v>
      </c>
      <c r="B710" s="43">
        <v>54130911</v>
      </c>
      <c r="C710" s="44" t="s">
        <v>11752</v>
      </c>
      <c r="D710" s="45">
        <v>1380.4</v>
      </c>
    </row>
    <row r="711" spans="1:4" ht="24" x14ac:dyDescent="0.25">
      <c r="A711" s="42">
        <v>5110</v>
      </c>
      <c r="B711" s="43">
        <v>54130912</v>
      </c>
      <c r="C711" s="44" t="s">
        <v>11752</v>
      </c>
      <c r="D711" s="45">
        <v>1380.4</v>
      </c>
    </row>
    <row r="712" spans="1:4" ht="24" x14ac:dyDescent="0.25">
      <c r="A712" s="42">
        <v>5110</v>
      </c>
      <c r="B712" s="43">
        <v>54130913</v>
      </c>
      <c r="C712" s="44" t="s">
        <v>11752</v>
      </c>
      <c r="D712" s="45">
        <v>1380.4</v>
      </c>
    </row>
    <row r="713" spans="1:4" ht="24" x14ac:dyDescent="0.25">
      <c r="A713" s="42">
        <v>5110</v>
      </c>
      <c r="B713" s="43">
        <v>54130914</v>
      </c>
      <c r="C713" s="44" t="s">
        <v>11752</v>
      </c>
      <c r="D713" s="45">
        <v>1380.4</v>
      </c>
    </row>
    <row r="714" spans="1:4" ht="24" x14ac:dyDescent="0.25">
      <c r="A714" s="42">
        <v>5110</v>
      </c>
      <c r="B714" s="43">
        <v>54130915</v>
      </c>
      <c r="C714" s="44" t="s">
        <v>11752</v>
      </c>
      <c r="D714" s="45">
        <v>1380.4</v>
      </c>
    </row>
    <row r="715" spans="1:4" ht="24" x14ac:dyDescent="0.25">
      <c r="A715" s="42">
        <v>5110</v>
      </c>
      <c r="B715" s="43">
        <v>54130916</v>
      </c>
      <c r="C715" s="44" t="s">
        <v>11753</v>
      </c>
      <c r="D715" s="45">
        <v>1737.67</v>
      </c>
    </row>
    <row r="716" spans="1:4" ht="24" x14ac:dyDescent="0.25">
      <c r="A716" s="42">
        <v>5110</v>
      </c>
      <c r="B716" s="43">
        <v>54130917</v>
      </c>
      <c r="C716" s="44" t="s">
        <v>11753</v>
      </c>
      <c r="D716" s="45">
        <v>1737.67</v>
      </c>
    </row>
    <row r="717" spans="1:4" ht="24" x14ac:dyDescent="0.25">
      <c r="A717" s="42">
        <v>5110</v>
      </c>
      <c r="B717" s="43">
        <v>54130918</v>
      </c>
      <c r="C717" s="44" t="s">
        <v>11753</v>
      </c>
      <c r="D717" s="45">
        <v>1737.67</v>
      </c>
    </row>
    <row r="718" spans="1:4" ht="24" x14ac:dyDescent="0.25">
      <c r="A718" s="42">
        <v>5110</v>
      </c>
      <c r="B718" s="43">
        <v>54130919</v>
      </c>
      <c r="C718" s="44" t="s">
        <v>11753</v>
      </c>
      <c r="D718" s="45">
        <v>1737.67</v>
      </c>
    </row>
    <row r="719" spans="1:4" ht="24" x14ac:dyDescent="0.25">
      <c r="A719" s="42">
        <v>5110</v>
      </c>
      <c r="B719" s="43">
        <v>54130920</v>
      </c>
      <c r="C719" s="44" t="s">
        <v>11753</v>
      </c>
      <c r="D719" s="45">
        <v>1737.67</v>
      </c>
    </row>
    <row r="720" spans="1:4" ht="24" x14ac:dyDescent="0.25">
      <c r="A720" s="42">
        <v>5110</v>
      </c>
      <c r="B720" s="43">
        <v>54130921</v>
      </c>
      <c r="C720" s="44" t="s">
        <v>11753</v>
      </c>
      <c r="D720" s="45">
        <v>1737.67</v>
      </c>
    </row>
    <row r="721" spans="1:4" ht="24" x14ac:dyDescent="0.25">
      <c r="A721" s="42">
        <v>5110</v>
      </c>
      <c r="B721" s="43">
        <v>54130922</v>
      </c>
      <c r="C721" s="44" t="s">
        <v>11753</v>
      </c>
      <c r="D721" s="45">
        <v>1737.67</v>
      </c>
    </row>
    <row r="722" spans="1:4" ht="24" x14ac:dyDescent="0.25">
      <c r="A722" s="42">
        <v>5110</v>
      </c>
      <c r="B722" s="43">
        <v>54130923</v>
      </c>
      <c r="C722" s="44" t="s">
        <v>11754</v>
      </c>
      <c r="D722" s="45">
        <v>4616.8100000000004</v>
      </c>
    </row>
    <row r="723" spans="1:4" ht="24" x14ac:dyDescent="0.25">
      <c r="A723" s="42">
        <v>5110</v>
      </c>
      <c r="B723" s="43">
        <v>54130924</v>
      </c>
      <c r="C723" s="44" t="s">
        <v>11754</v>
      </c>
      <c r="D723" s="45">
        <v>4616.8100000000004</v>
      </c>
    </row>
    <row r="724" spans="1:4" ht="24" x14ac:dyDescent="0.25">
      <c r="A724" s="42">
        <v>5110</v>
      </c>
      <c r="B724" s="43">
        <v>54130925</v>
      </c>
      <c r="C724" s="44" t="s">
        <v>11754</v>
      </c>
      <c r="D724" s="45">
        <v>4616.8100000000004</v>
      </c>
    </row>
    <row r="725" spans="1:4" ht="24" x14ac:dyDescent="0.25">
      <c r="A725" s="42">
        <v>5110</v>
      </c>
      <c r="B725" s="43">
        <v>54130926</v>
      </c>
      <c r="C725" s="44" t="s">
        <v>11754</v>
      </c>
      <c r="D725" s="45">
        <v>4616.8100000000004</v>
      </c>
    </row>
    <row r="726" spans="1:4" ht="24" x14ac:dyDescent="0.25">
      <c r="A726" s="42">
        <v>5110</v>
      </c>
      <c r="B726" s="43">
        <v>54130928</v>
      </c>
      <c r="C726" s="44" t="s">
        <v>11755</v>
      </c>
      <c r="D726" s="45">
        <v>4396.3999999999996</v>
      </c>
    </row>
    <row r="727" spans="1:4" x14ac:dyDescent="0.25">
      <c r="A727" s="42">
        <v>5110</v>
      </c>
      <c r="B727" s="43">
        <v>54130929</v>
      </c>
      <c r="C727" s="44" t="s">
        <v>11756</v>
      </c>
      <c r="D727" s="45">
        <v>1537</v>
      </c>
    </row>
    <row r="728" spans="1:4" x14ac:dyDescent="0.25">
      <c r="A728" s="42">
        <v>5110</v>
      </c>
      <c r="B728" s="43">
        <v>54130930</v>
      </c>
      <c r="C728" s="44" t="s">
        <v>11756</v>
      </c>
      <c r="D728" s="45">
        <v>1537</v>
      </c>
    </row>
    <row r="729" spans="1:4" x14ac:dyDescent="0.25">
      <c r="A729" s="42">
        <v>5110</v>
      </c>
      <c r="B729" s="43">
        <v>54130931</v>
      </c>
      <c r="C729" s="44" t="s">
        <v>11756</v>
      </c>
      <c r="D729" s="45">
        <v>1537</v>
      </c>
    </row>
    <row r="730" spans="1:4" x14ac:dyDescent="0.25">
      <c r="A730" s="42">
        <v>5110</v>
      </c>
      <c r="B730" s="43">
        <v>54130932</v>
      </c>
      <c r="C730" s="44" t="s">
        <v>11756</v>
      </c>
      <c r="D730" s="45">
        <v>1537</v>
      </c>
    </row>
    <row r="731" spans="1:4" x14ac:dyDescent="0.25">
      <c r="A731" s="42">
        <v>5110</v>
      </c>
      <c r="B731" s="43">
        <v>54130933</v>
      </c>
      <c r="C731" s="44" t="s">
        <v>11757</v>
      </c>
      <c r="D731" s="45">
        <v>1206.4000000000001</v>
      </c>
    </row>
    <row r="732" spans="1:4" x14ac:dyDescent="0.25">
      <c r="A732" s="42">
        <v>5110</v>
      </c>
      <c r="B732" s="43">
        <v>54130934</v>
      </c>
      <c r="C732" s="44" t="s">
        <v>11757</v>
      </c>
      <c r="D732" s="45">
        <v>1206.4000000000001</v>
      </c>
    </row>
    <row r="733" spans="1:4" ht="24" x14ac:dyDescent="0.25">
      <c r="A733" s="42">
        <v>5110</v>
      </c>
      <c r="B733" s="43">
        <v>54130935</v>
      </c>
      <c r="C733" s="44" t="s">
        <v>11758</v>
      </c>
      <c r="D733" s="45">
        <v>1369.96</v>
      </c>
    </row>
    <row r="734" spans="1:4" ht="24" x14ac:dyDescent="0.25">
      <c r="A734" s="42">
        <v>5150</v>
      </c>
      <c r="B734" s="43">
        <v>54130938</v>
      </c>
      <c r="C734" s="44" t="s">
        <v>11759</v>
      </c>
      <c r="D734" s="45">
        <v>11340</v>
      </c>
    </row>
    <row r="735" spans="1:4" ht="24" x14ac:dyDescent="0.25">
      <c r="A735" s="42">
        <v>5110</v>
      </c>
      <c r="B735" s="43">
        <v>54131199</v>
      </c>
      <c r="C735" s="44" t="s">
        <v>11760</v>
      </c>
      <c r="D735" s="45">
        <v>3393</v>
      </c>
    </row>
    <row r="736" spans="1:4" ht="24" x14ac:dyDescent="0.25">
      <c r="A736" s="42">
        <v>5110</v>
      </c>
      <c r="B736" s="43">
        <v>54131200</v>
      </c>
      <c r="C736" s="44" t="s">
        <v>11761</v>
      </c>
      <c r="D736" s="45">
        <v>3393</v>
      </c>
    </row>
    <row r="737" spans="1:4" ht="24" x14ac:dyDescent="0.25">
      <c r="A737" s="42">
        <v>5110</v>
      </c>
      <c r="B737" s="43">
        <v>54131201</v>
      </c>
      <c r="C737" s="44" t="s">
        <v>11762</v>
      </c>
      <c r="D737" s="45">
        <v>3393</v>
      </c>
    </row>
    <row r="738" spans="1:4" ht="24" x14ac:dyDescent="0.25">
      <c r="A738" s="42">
        <v>5110</v>
      </c>
      <c r="B738" s="43">
        <v>54131202</v>
      </c>
      <c r="C738" s="44" t="s">
        <v>11763</v>
      </c>
      <c r="D738" s="45">
        <v>3393</v>
      </c>
    </row>
    <row r="739" spans="1:4" ht="24" x14ac:dyDescent="0.25">
      <c r="A739" s="42">
        <v>5110</v>
      </c>
      <c r="B739" s="43">
        <v>54131203</v>
      </c>
      <c r="C739" s="44" t="s">
        <v>11764</v>
      </c>
      <c r="D739" s="45">
        <v>3393</v>
      </c>
    </row>
    <row r="740" spans="1:4" ht="24" x14ac:dyDescent="0.25">
      <c r="A740" s="42">
        <v>5110</v>
      </c>
      <c r="B740" s="43">
        <v>54131204</v>
      </c>
      <c r="C740" s="44" t="s">
        <v>11765</v>
      </c>
      <c r="D740" s="45">
        <v>3393</v>
      </c>
    </row>
    <row r="741" spans="1:4" ht="24" x14ac:dyDescent="0.25">
      <c r="A741" s="42">
        <v>5110</v>
      </c>
      <c r="B741" s="43">
        <v>54131205</v>
      </c>
      <c r="C741" s="44" t="s">
        <v>11766</v>
      </c>
      <c r="D741" s="45">
        <v>3393</v>
      </c>
    </row>
    <row r="742" spans="1:4" ht="24" x14ac:dyDescent="0.25">
      <c r="A742" s="42">
        <v>5110</v>
      </c>
      <c r="B742" s="43">
        <v>54131206</v>
      </c>
      <c r="C742" s="44" t="s">
        <v>11767</v>
      </c>
      <c r="D742" s="45">
        <v>3393</v>
      </c>
    </row>
    <row r="743" spans="1:4" ht="36" x14ac:dyDescent="0.25">
      <c r="A743" s="42">
        <v>5150</v>
      </c>
      <c r="B743" s="43">
        <v>54131207</v>
      </c>
      <c r="C743" s="44" t="s">
        <v>11768</v>
      </c>
      <c r="D743" s="45">
        <v>20097</v>
      </c>
    </row>
    <row r="744" spans="1:4" ht="36" x14ac:dyDescent="0.25">
      <c r="A744" s="42">
        <v>5150</v>
      </c>
      <c r="B744" s="43">
        <v>54131208</v>
      </c>
      <c r="C744" s="44" t="s">
        <v>11769</v>
      </c>
      <c r="D744" s="45">
        <v>20097</v>
      </c>
    </row>
    <row r="745" spans="1:4" ht="36" x14ac:dyDescent="0.25">
      <c r="A745" s="42">
        <v>5150</v>
      </c>
      <c r="B745" s="43">
        <v>54131209</v>
      </c>
      <c r="C745" s="44" t="s">
        <v>11770</v>
      </c>
      <c r="D745" s="45">
        <v>20097</v>
      </c>
    </row>
    <row r="746" spans="1:4" ht="36" x14ac:dyDescent="0.25">
      <c r="A746" s="42">
        <v>5150</v>
      </c>
      <c r="B746" s="43">
        <v>54131210</v>
      </c>
      <c r="C746" s="44" t="s">
        <v>11771</v>
      </c>
      <c r="D746" s="45">
        <v>20097</v>
      </c>
    </row>
    <row r="747" spans="1:4" ht="36" x14ac:dyDescent="0.25">
      <c r="A747" s="42">
        <v>5150</v>
      </c>
      <c r="B747" s="43">
        <v>54131211</v>
      </c>
      <c r="C747" s="44" t="s">
        <v>11772</v>
      </c>
      <c r="D747" s="45">
        <v>20097</v>
      </c>
    </row>
    <row r="748" spans="1:4" ht="36" x14ac:dyDescent="0.25">
      <c r="A748" s="42">
        <v>5150</v>
      </c>
      <c r="B748" s="43">
        <v>54131212</v>
      </c>
      <c r="C748" s="44" t="s">
        <v>11773</v>
      </c>
      <c r="D748" s="45">
        <v>20097</v>
      </c>
    </row>
    <row r="749" spans="1:4" ht="36" x14ac:dyDescent="0.25">
      <c r="A749" s="42">
        <v>5150</v>
      </c>
      <c r="B749" s="43">
        <v>54131213</v>
      </c>
      <c r="C749" s="44" t="s">
        <v>11774</v>
      </c>
      <c r="D749" s="45">
        <v>20097</v>
      </c>
    </row>
    <row r="750" spans="1:4" ht="36" x14ac:dyDescent="0.25">
      <c r="A750" s="42">
        <v>5150</v>
      </c>
      <c r="B750" s="43">
        <v>54131214</v>
      </c>
      <c r="C750" s="44" t="s">
        <v>11775</v>
      </c>
      <c r="D750" s="45">
        <v>20097</v>
      </c>
    </row>
    <row r="751" spans="1:4" ht="24" x14ac:dyDescent="0.25">
      <c r="A751" s="42">
        <v>5150</v>
      </c>
      <c r="B751" s="43">
        <v>54131215</v>
      </c>
      <c r="C751" s="44" t="s">
        <v>11776</v>
      </c>
      <c r="D751" s="45">
        <v>5046</v>
      </c>
    </row>
    <row r="752" spans="1:4" ht="24" x14ac:dyDescent="0.25">
      <c r="A752" s="42">
        <v>5150</v>
      </c>
      <c r="B752" s="43">
        <v>54131216</v>
      </c>
      <c r="C752" s="44" t="s">
        <v>11777</v>
      </c>
      <c r="D752" s="45">
        <v>5046</v>
      </c>
    </row>
    <row r="753" spans="1:4" ht="24" x14ac:dyDescent="0.25">
      <c r="A753" s="42">
        <v>5150</v>
      </c>
      <c r="B753" s="43">
        <v>54131217</v>
      </c>
      <c r="C753" s="44" t="s">
        <v>11778</v>
      </c>
      <c r="D753" s="45">
        <v>5046</v>
      </c>
    </row>
    <row r="754" spans="1:4" ht="24" x14ac:dyDescent="0.25">
      <c r="A754" s="42">
        <v>5150</v>
      </c>
      <c r="B754" s="43">
        <v>54131218</v>
      </c>
      <c r="C754" s="44" t="s">
        <v>11779</v>
      </c>
      <c r="D754" s="45">
        <v>5046</v>
      </c>
    </row>
    <row r="755" spans="1:4" ht="24" x14ac:dyDescent="0.25">
      <c r="A755" s="42">
        <v>5150</v>
      </c>
      <c r="B755" s="43">
        <v>54131219</v>
      </c>
      <c r="C755" s="44" t="s">
        <v>11780</v>
      </c>
      <c r="D755" s="45">
        <v>5046</v>
      </c>
    </row>
    <row r="756" spans="1:4" ht="24" x14ac:dyDescent="0.25">
      <c r="A756" s="42">
        <v>5150</v>
      </c>
      <c r="B756" s="43">
        <v>54131220</v>
      </c>
      <c r="C756" s="44" t="s">
        <v>11781</v>
      </c>
      <c r="D756" s="45">
        <v>5046</v>
      </c>
    </row>
    <row r="757" spans="1:4" ht="24" x14ac:dyDescent="0.25">
      <c r="A757" s="42">
        <v>5150</v>
      </c>
      <c r="B757" s="43">
        <v>54131221</v>
      </c>
      <c r="C757" s="44" t="s">
        <v>11782</v>
      </c>
      <c r="D757" s="45">
        <v>5046</v>
      </c>
    </row>
    <row r="758" spans="1:4" ht="24" x14ac:dyDescent="0.25">
      <c r="A758" s="42">
        <v>5150</v>
      </c>
      <c r="B758" s="43">
        <v>54131222</v>
      </c>
      <c r="C758" s="44" t="s">
        <v>11783</v>
      </c>
      <c r="D758" s="45">
        <v>5046</v>
      </c>
    </row>
    <row r="759" spans="1:4" ht="24" x14ac:dyDescent="0.25">
      <c r="A759" s="42">
        <v>5150</v>
      </c>
      <c r="B759" s="43">
        <v>54131223</v>
      </c>
      <c r="C759" s="44" t="s">
        <v>11784</v>
      </c>
      <c r="D759" s="45">
        <v>20242</v>
      </c>
    </row>
    <row r="760" spans="1:4" ht="24" x14ac:dyDescent="0.25">
      <c r="A760" s="42">
        <v>5150</v>
      </c>
      <c r="B760" s="43">
        <v>54131224</v>
      </c>
      <c r="C760" s="44" t="s">
        <v>11785</v>
      </c>
      <c r="D760" s="45">
        <v>20242</v>
      </c>
    </row>
    <row r="761" spans="1:4" ht="24" x14ac:dyDescent="0.25">
      <c r="A761" s="42">
        <v>5150</v>
      </c>
      <c r="B761" s="43">
        <v>54131225</v>
      </c>
      <c r="C761" s="44" t="s">
        <v>11786</v>
      </c>
      <c r="D761" s="45">
        <v>20242</v>
      </c>
    </row>
    <row r="762" spans="1:4" ht="24" x14ac:dyDescent="0.25">
      <c r="A762" s="42">
        <v>5150</v>
      </c>
      <c r="B762" s="43">
        <v>54131226</v>
      </c>
      <c r="C762" s="44" t="s">
        <v>11787</v>
      </c>
      <c r="D762" s="45">
        <v>20242</v>
      </c>
    </row>
    <row r="763" spans="1:4" ht="24" x14ac:dyDescent="0.25">
      <c r="A763" s="42">
        <v>5150</v>
      </c>
      <c r="B763" s="43">
        <v>54131227</v>
      </c>
      <c r="C763" s="44" t="s">
        <v>11788</v>
      </c>
      <c r="D763" s="45">
        <v>20242</v>
      </c>
    </row>
    <row r="764" spans="1:4" ht="24" x14ac:dyDescent="0.25">
      <c r="A764" s="42">
        <v>5150</v>
      </c>
      <c r="B764" s="43">
        <v>54131228</v>
      </c>
      <c r="C764" s="44" t="s">
        <v>11789</v>
      </c>
      <c r="D764" s="45">
        <v>20242</v>
      </c>
    </row>
    <row r="765" spans="1:4" ht="24" x14ac:dyDescent="0.25">
      <c r="A765" s="42">
        <v>5150</v>
      </c>
      <c r="B765" s="43">
        <v>54131229</v>
      </c>
      <c r="C765" s="44" t="s">
        <v>11790</v>
      </c>
      <c r="D765" s="45">
        <v>20242</v>
      </c>
    </row>
    <row r="766" spans="1:4" ht="24" x14ac:dyDescent="0.25">
      <c r="A766" s="42">
        <v>5150</v>
      </c>
      <c r="B766" s="43">
        <v>54131230</v>
      </c>
      <c r="C766" s="44" t="s">
        <v>11791</v>
      </c>
      <c r="D766" s="45">
        <v>18966</v>
      </c>
    </row>
    <row r="767" spans="1:4" ht="24" x14ac:dyDescent="0.25">
      <c r="A767" s="42">
        <v>5150</v>
      </c>
      <c r="B767" s="43">
        <v>54131231</v>
      </c>
      <c r="C767" s="44" t="s">
        <v>11792</v>
      </c>
      <c r="D767" s="45">
        <v>18966</v>
      </c>
    </row>
    <row r="768" spans="1:4" ht="24" x14ac:dyDescent="0.25">
      <c r="A768" s="42">
        <v>5150</v>
      </c>
      <c r="B768" s="43">
        <v>54131232</v>
      </c>
      <c r="C768" s="44" t="s">
        <v>11793</v>
      </c>
      <c r="D768" s="45">
        <v>18966</v>
      </c>
    </row>
    <row r="769" spans="1:4" ht="24" x14ac:dyDescent="0.25">
      <c r="A769" s="42">
        <v>5150</v>
      </c>
      <c r="B769" s="43">
        <v>54131233</v>
      </c>
      <c r="C769" s="44" t="s">
        <v>11794</v>
      </c>
      <c r="D769" s="45">
        <v>18966</v>
      </c>
    </row>
    <row r="770" spans="1:4" ht="24" x14ac:dyDescent="0.25">
      <c r="A770" s="42">
        <v>5150</v>
      </c>
      <c r="B770" s="43">
        <v>54131234</v>
      </c>
      <c r="C770" s="44" t="s">
        <v>11795</v>
      </c>
      <c r="D770" s="45">
        <v>18966</v>
      </c>
    </row>
    <row r="771" spans="1:4" ht="24" x14ac:dyDescent="0.25">
      <c r="A771" s="42">
        <v>5150</v>
      </c>
      <c r="B771" s="43">
        <v>54131235</v>
      </c>
      <c r="C771" s="44" t="s">
        <v>11796</v>
      </c>
      <c r="D771" s="45">
        <v>18966</v>
      </c>
    </row>
    <row r="772" spans="1:4" ht="24" x14ac:dyDescent="0.25">
      <c r="A772" s="42">
        <v>5150</v>
      </c>
      <c r="B772" s="43">
        <v>54131236</v>
      </c>
      <c r="C772" s="44" t="s">
        <v>11797</v>
      </c>
      <c r="D772" s="45">
        <v>18966</v>
      </c>
    </row>
    <row r="773" spans="1:4" ht="24" x14ac:dyDescent="0.25">
      <c r="A773" s="42">
        <v>5150</v>
      </c>
      <c r="B773" s="43">
        <v>54131237</v>
      </c>
      <c r="C773" s="44" t="s">
        <v>11798</v>
      </c>
      <c r="D773" s="45">
        <v>18966</v>
      </c>
    </row>
    <row r="774" spans="1:4" x14ac:dyDescent="0.25">
      <c r="A774" s="42">
        <v>5150</v>
      </c>
      <c r="B774" s="43">
        <v>54131238</v>
      </c>
      <c r="C774" s="44" t="s">
        <v>11799</v>
      </c>
      <c r="D774" s="45">
        <v>17806</v>
      </c>
    </row>
    <row r="775" spans="1:4" x14ac:dyDescent="0.25">
      <c r="A775" s="42">
        <v>5150</v>
      </c>
      <c r="B775" s="43">
        <v>54131239</v>
      </c>
      <c r="C775" s="44" t="s">
        <v>11800</v>
      </c>
      <c r="D775" s="45">
        <v>17806</v>
      </c>
    </row>
    <row r="776" spans="1:4" x14ac:dyDescent="0.25">
      <c r="A776" s="42">
        <v>5150</v>
      </c>
      <c r="B776" s="43">
        <v>54131240</v>
      </c>
      <c r="C776" s="44" t="s">
        <v>11801</v>
      </c>
      <c r="D776" s="45">
        <v>17806</v>
      </c>
    </row>
    <row r="777" spans="1:4" x14ac:dyDescent="0.25">
      <c r="A777" s="42">
        <v>5150</v>
      </c>
      <c r="B777" s="43">
        <v>54131241</v>
      </c>
      <c r="C777" s="44" t="s">
        <v>11802</v>
      </c>
      <c r="D777" s="45">
        <v>17806</v>
      </c>
    </row>
    <row r="778" spans="1:4" x14ac:dyDescent="0.25">
      <c r="A778" s="42">
        <v>5150</v>
      </c>
      <c r="B778" s="43">
        <v>54131242</v>
      </c>
      <c r="C778" s="44" t="s">
        <v>11803</v>
      </c>
      <c r="D778" s="45">
        <v>40226.479999999996</v>
      </c>
    </row>
    <row r="779" spans="1:4" x14ac:dyDescent="0.25">
      <c r="A779" s="42">
        <v>5150</v>
      </c>
      <c r="B779" s="43">
        <v>54131243</v>
      </c>
      <c r="C779" s="44" t="s">
        <v>11804</v>
      </c>
      <c r="D779" s="45">
        <v>40226.479999999996</v>
      </c>
    </row>
    <row r="780" spans="1:4" x14ac:dyDescent="0.25">
      <c r="A780" s="42">
        <v>5150</v>
      </c>
      <c r="B780" s="43">
        <v>54131244</v>
      </c>
      <c r="C780" s="44" t="s">
        <v>11805</v>
      </c>
      <c r="D780" s="45">
        <v>40226.479999999996</v>
      </c>
    </row>
    <row r="781" spans="1:4" x14ac:dyDescent="0.25">
      <c r="A781" s="42">
        <v>5150</v>
      </c>
      <c r="B781" s="43">
        <v>54131245</v>
      </c>
      <c r="C781" s="44" t="s">
        <v>11806</v>
      </c>
      <c r="D781" s="45">
        <v>5057.5999999999995</v>
      </c>
    </row>
    <row r="782" spans="1:4" x14ac:dyDescent="0.25">
      <c r="A782" s="42">
        <v>5150</v>
      </c>
      <c r="B782" s="43">
        <v>54131246</v>
      </c>
      <c r="C782" s="44" t="s">
        <v>11807</v>
      </c>
      <c r="D782" s="45">
        <v>5057.5999999999995</v>
      </c>
    </row>
    <row r="783" spans="1:4" x14ac:dyDescent="0.25">
      <c r="A783" s="42">
        <v>5150</v>
      </c>
      <c r="B783" s="43">
        <v>54131247</v>
      </c>
      <c r="C783" s="44" t="s">
        <v>11808</v>
      </c>
      <c r="D783" s="45">
        <v>5057.5999999999995</v>
      </c>
    </row>
    <row r="784" spans="1:4" x14ac:dyDescent="0.25">
      <c r="A784" s="42">
        <v>5150</v>
      </c>
      <c r="B784" s="43">
        <v>54131248</v>
      </c>
      <c r="C784" s="44" t="s">
        <v>11809</v>
      </c>
      <c r="D784" s="45">
        <v>5057.5999999999995</v>
      </c>
    </row>
    <row r="785" spans="1:4" x14ac:dyDescent="0.25">
      <c r="A785" s="42">
        <v>5150</v>
      </c>
      <c r="B785" s="43">
        <v>54131249</v>
      </c>
      <c r="C785" s="44" t="s">
        <v>11810</v>
      </c>
      <c r="D785" s="45">
        <v>5057.5999999999995</v>
      </c>
    </row>
    <row r="786" spans="1:4" x14ac:dyDescent="0.25">
      <c r="A786" s="42">
        <v>5150</v>
      </c>
      <c r="B786" s="43">
        <v>54131250</v>
      </c>
      <c r="C786" s="44" t="s">
        <v>11811</v>
      </c>
      <c r="D786" s="45">
        <v>5057.5999999999995</v>
      </c>
    </row>
    <row r="787" spans="1:4" x14ac:dyDescent="0.25">
      <c r="A787" s="42">
        <v>5150</v>
      </c>
      <c r="B787" s="43">
        <v>54131251</v>
      </c>
      <c r="C787" s="44" t="s">
        <v>11812</v>
      </c>
      <c r="D787" s="45">
        <v>5057.5999999999995</v>
      </c>
    </row>
    <row r="788" spans="1:4" x14ac:dyDescent="0.25">
      <c r="A788" s="42">
        <v>5150</v>
      </c>
      <c r="B788" s="43">
        <v>54131252</v>
      </c>
      <c r="C788" s="44" t="s">
        <v>11813</v>
      </c>
      <c r="D788" s="45">
        <v>5776.7999999999993</v>
      </c>
    </row>
    <row r="789" spans="1:4" x14ac:dyDescent="0.25">
      <c r="A789" s="42">
        <v>5150</v>
      </c>
      <c r="B789" s="43">
        <v>54131253</v>
      </c>
      <c r="C789" s="44" t="s">
        <v>11813</v>
      </c>
      <c r="D789" s="45">
        <v>5776.7999999999993</v>
      </c>
    </row>
    <row r="790" spans="1:4" ht="24" x14ac:dyDescent="0.25">
      <c r="A790" s="42">
        <v>5150</v>
      </c>
      <c r="B790" s="43">
        <v>54131254</v>
      </c>
      <c r="C790" s="44" t="s">
        <v>11814</v>
      </c>
      <c r="D790" s="45">
        <v>5858</v>
      </c>
    </row>
    <row r="791" spans="1:4" ht="24" x14ac:dyDescent="0.25">
      <c r="A791" s="42">
        <v>5150</v>
      </c>
      <c r="B791" s="43">
        <v>54131255</v>
      </c>
      <c r="C791" s="44" t="s">
        <v>11815</v>
      </c>
      <c r="D791" s="45">
        <v>4976.3999999999996</v>
      </c>
    </row>
    <row r="792" spans="1:4" ht="24" x14ac:dyDescent="0.25">
      <c r="A792" s="42">
        <v>5150</v>
      </c>
      <c r="B792" s="43">
        <v>54131256</v>
      </c>
      <c r="C792" s="44" t="s">
        <v>11816</v>
      </c>
      <c r="D792" s="45">
        <v>4431.2</v>
      </c>
    </row>
    <row r="793" spans="1:4" ht="24" x14ac:dyDescent="0.25">
      <c r="A793" s="42">
        <v>5150</v>
      </c>
      <c r="B793" s="43">
        <v>54131257</v>
      </c>
      <c r="C793" s="44" t="s">
        <v>11816</v>
      </c>
      <c r="D793" s="45">
        <v>4431.2</v>
      </c>
    </row>
    <row r="794" spans="1:4" ht="36" x14ac:dyDescent="0.25">
      <c r="A794" s="42">
        <v>5110</v>
      </c>
      <c r="B794" s="43">
        <v>54131258</v>
      </c>
      <c r="C794" s="44" t="s">
        <v>11817</v>
      </c>
      <c r="D794" s="45">
        <v>5162</v>
      </c>
    </row>
    <row r="795" spans="1:4" ht="36" x14ac:dyDescent="0.25">
      <c r="A795" s="42">
        <v>5110</v>
      </c>
      <c r="B795" s="43">
        <v>54131259</v>
      </c>
      <c r="C795" s="44" t="s">
        <v>11818</v>
      </c>
      <c r="D795" s="45">
        <v>4363.92</v>
      </c>
    </row>
    <row r="796" spans="1:4" ht="36" x14ac:dyDescent="0.25">
      <c r="A796" s="42">
        <v>5110</v>
      </c>
      <c r="B796" s="43">
        <v>54131260</v>
      </c>
      <c r="C796" s="44" t="s">
        <v>11818</v>
      </c>
      <c r="D796" s="45">
        <v>4363.92</v>
      </c>
    </row>
    <row r="797" spans="1:4" ht="36" x14ac:dyDescent="0.25">
      <c r="A797" s="42">
        <v>5110</v>
      </c>
      <c r="B797" s="43">
        <v>54131261</v>
      </c>
      <c r="C797" s="44" t="s">
        <v>11818</v>
      </c>
      <c r="D797" s="45">
        <v>4363.92</v>
      </c>
    </row>
    <row r="798" spans="1:4" ht="36" x14ac:dyDescent="0.25">
      <c r="A798" s="42">
        <v>5110</v>
      </c>
      <c r="B798" s="43">
        <v>54131262</v>
      </c>
      <c r="C798" s="44" t="s">
        <v>11818</v>
      </c>
      <c r="D798" s="45">
        <v>4363.92</v>
      </c>
    </row>
    <row r="799" spans="1:4" ht="36" x14ac:dyDescent="0.25">
      <c r="A799" s="42">
        <v>5110</v>
      </c>
      <c r="B799" s="43">
        <v>54131263</v>
      </c>
      <c r="C799" s="44" t="s">
        <v>11818</v>
      </c>
      <c r="D799" s="45">
        <v>4363.92</v>
      </c>
    </row>
    <row r="800" spans="1:4" ht="36" x14ac:dyDescent="0.25">
      <c r="A800" s="42">
        <v>5110</v>
      </c>
      <c r="B800" s="43">
        <v>54131264</v>
      </c>
      <c r="C800" s="44" t="s">
        <v>11818</v>
      </c>
      <c r="D800" s="45">
        <v>4363.92</v>
      </c>
    </row>
    <row r="801" spans="1:4" ht="36" x14ac:dyDescent="0.25">
      <c r="A801" s="42">
        <v>5110</v>
      </c>
      <c r="B801" s="43">
        <v>54131265</v>
      </c>
      <c r="C801" s="44" t="s">
        <v>11818</v>
      </c>
      <c r="D801" s="45">
        <v>4363.92</v>
      </c>
    </row>
    <row r="802" spans="1:4" ht="36" x14ac:dyDescent="0.25">
      <c r="A802" s="42">
        <v>5110</v>
      </c>
      <c r="B802" s="43">
        <v>54131266</v>
      </c>
      <c r="C802" s="44" t="s">
        <v>11818</v>
      </c>
      <c r="D802" s="45">
        <v>4363.92</v>
      </c>
    </row>
    <row r="803" spans="1:4" ht="36" x14ac:dyDescent="0.25">
      <c r="A803" s="42">
        <v>5110</v>
      </c>
      <c r="B803" s="43">
        <v>54131267</v>
      </c>
      <c r="C803" s="44" t="s">
        <v>11819</v>
      </c>
      <c r="D803" s="45">
        <v>3363.9999999999995</v>
      </c>
    </row>
    <row r="804" spans="1:4" ht="36" x14ac:dyDescent="0.25">
      <c r="A804" s="42">
        <v>5110</v>
      </c>
      <c r="B804" s="43">
        <v>54131268</v>
      </c>
      <c r="C804" s="44" t="s">
        <v>11819</v>
      </c>
      <c r="D804" s="45">
        <v>3363.9999999999995</v>
      </c>
    </row>
    <row r="805" spans="1:4" x14ac:dyDescent="0.25">
      <c r="A805" s="42">
        <v>5230</v>
      </c>
      <c r="B805" s="43">
        <v>54131269</v>
      </c>
      <c r="C805" s="44" t="s">
        <v>11820</v>
      </c>
      <c r="D805" s="45">
        <v>11599.002399999999</v>
      </c>
    </row>
    <row r="806" spans="1:4" x14ac:dyDescent="0.25">
      <c r="A806" s="42">
        <v>5230</v>
      </c>
      <c r="B806" s="43">
        <v>54131270</v>
      </c>
      <c r="C806" s="44" t="s">
        <v>11821</v>
      </c>
      <c r="D806" s="45">
        <v>11599.002399999999</v>
      </c>
    </row>
    <row r="807" spans="1:4" x14ac:dyDescent="0.25">
      <c r="A807" s="42">
        <v>5230</v>
      </c>
      <c r="B807" s="43">
        <v>54131271</v>
      </c>
      <c r="C807" s="44" t="s">
        <v>11822</v>
      </c>
      <c r="D807" s="45">
        <v>0</v>
      </c>
    </row>
    <row r="808" spans="1:4" x14ac:dyDescent="0.25">
      <c r="A808" s="42">
        <v>5230</v>
      </c>
      <c r="B808" s="43">
        <v>54131272</v>
      </c>
      <c r="C808" s="44" t="s">
        <v>11823</v>
      </c>
      <c r="D808" s="45">
        <v>0</v>
      </c>
    </row>
    <row r="809" spans="1:4" x14ac:dyDescent="0.25">
      <c r="A809" s="42">
        <v>5230</v>
      </c>
      <c r="B809" s="43">
        <v>54131273</v>
      </c>
      <c r="C809" s="44" t="s">
        <v>11824</v>
      </c>
      <c r="D809" s="45">
        <v>0</v>
      </c>
    </row>
    <row r="810" spans="1:4" x14ac:dyDescent="0.25">
      <c r="A810" s="42">
        <v>5230</v>
      </c>
      <c r="B810" s="43">
        <v>54131274</v>
      </c>
      <c r="C810" s="44" t="s">
        <v>11824</v>
      </c>
      <c r="D810" s="45">
        <v>0</v>
      </c>
    </row>
    <row r="811" spans="1:4" x14ac:dyDescent="0.25">
      <c r="A811" s="42">
        <v>5210</v>
      </c>
      <c r="B811" s="43">
        <v>54131275</v>
      </c>
      <c r="C811" s="44" t="s">
        <v>11825</v>
      </c>
      <c r="D811" s="45">
        <v>0</v>
      </c>
    </row>
    <row r="812" spans="1:4" x14ac:dyDescent="0.25">
      <c r="A812" s="42">
        <v>5670</v>
      </c>
      <c r="B812" s="43">
        <v>54131276</v>
      </c>
      <c r="C812" s="44" t="s">
        <v>11826</v>
      </c>
      <c r="D812" s="45">
        <v>5350.5</v>
      </c>
    </row>
    <row r="813" spans="1:4" ht="24" x14ac:dyDescent="0.25">
      <c r="A813" s="42">
        <v>5150</v>
      </c>
      <c r="B813" s="43">
        <v>54131277</v>
      </c>
      <c r="C813" s="44" t="s">
        <v>11827</v>
      </c>
      <c r="D813" s="45">
        <v>0</v>
      </c>
    </row>
    <row r="814" spans="1:4" ht="24" x14ac:dyDescent="0.25">
      <c r="A814" s="42">
        <v>5150</v>
      </c>
      <c r="B814" s="43">
        <v>54131278</v>
      </c>
      <c r="C814" s="44" t="s">
        <v>11827</v>
      </c>
      <c r="D814" s="45">
        <v>0</v>
      </c>
    </row>
    <row r="815" spans="1:4" ht="24" x14ac:dyDescent="0.25">
      <c r="A815" s="42">
        <v>5150</v>
      </c>
      <c r="B815" s="43">
        <v>54131279</v>
      </c>
      <c r="C815" s="44" t="s">
        <v>11827</v>
      </c>
      <c r="D815" s="45">
        <v>0</v>
      </c>
    </row>
    <row r="816" spans="1:4" ht="24" x14ac:dyDescent="0.25">
      <c r="A816" s="42">
        <v>5150</v>
      </c>
      <c r="B816" s="43">
        <v>54131280</v>
      </c>
      <c r="C816" s="44" t="s">
        <v>11827</v>
      </c>
      <c r="D816" s="45">
        <v>0</v>
      </c>
    </row>
    <row r="817" spans="1:4" ht="24" x14ac:dyDescent="0.25">
      <c r="A817" s="42">
        <v>5150</v>
      </c>
      <c r="B817" s="43">
        <v>54131281</v>
      </c>
      <c r="C817" s="44" t="s">
        <v>11828</v>
      </c>
      <c r="D817" s="45">
        <v>0</v>
      </c>
    </row>
    <row r="818" spans="1:4" ht="24" x14ac:dyDescent="0.25">
      <c r="A818" s="42">
        <v>5150</v>
      </c>
      <c r="B818" s="43">
        <v>54131282</v>
      </c>
      <c r="C818" s="44" t="s">
        <v>11828</v>
      </c>
      <c r="D818" s="45">
        <v>0</v>
      </c>
    </row>
    <row r="819" spans="1:4" ht="24" x14ac:dyDescent="0.25">
      <c r="A819" s="42">
        <v>5150</v>
      </c>
      <c r="B819" s="43">
        <v>54131283</v>
      </c>
      <c r="C819" s="44" t="s">
        <v>11828</v>
      </c>
      <c r="D819" s="45">
        <v>0</v>
      </c>
    </row>
    <row r="820" spans="1:4" ht="24" x14ac:dyDescent="0.25">
      <c r="A820" s="42">
        <v>5190</v>
      </c>
      <c r="B820" s="43">
        <v>54131284</v>
      </c>
      <c r="C820" s="44" t="s">
        <v>11829</v>
      </c>
      <c r="D820" s="45">
        <v>14076.06</v>
      </c>
    </row>
    <row r="821" spans="1:4" ht="24" x14ac:dyDescent="0.25">
      <c r="A821" s="46">
        <v>2110</v>
      </c>
      <c r="B821" s="47">
        <v>54131285</v>
      </c>
      <c r="C821" s="48" t="s">
        <v>11830</v>
      </c>
      <c r="D821" s="49">
        <v>71.17</v>
      </c>
    </row>
    <row r="822" spans="1:4" ht="36" x14ac:dyDescent="0.25">
      <c r="A822" s="46">
        <v>5110</v>
      </c>
      <c r="B822" s="50">
        <v>54131286</v>
      </c>
      <c r="C822" s="51" t="s">
        <v>11996</v>
      </c>
      <c r="D822" s="52">
        <v>4640</v>
      </c>
    </row>
    <row r="823" spans="1:4" x14ac:dyDescent="0.25">
      <c r="A823" s="46">
        <v>5670</v>
      </c>
      <c r="B823" s="50">
        <v>54131287</v>
      </c>
      <c r="C823" s="51" t="s">
        <v>11997</v>
      </c>
      <c r="D823" s="52">
        <v>99997.8</v>
      </c>
    </row>
    <row r="824" spans="1:4" ht="48" x14ac:dyDescent="0.25">
      <c r="A824" s="46">
        <v>5150</v>
      </c>
      <c r="B824" s="50">
        <v>54131288</v>
      </c>
      <c r="C824" s="51" t="s">
        <v>11998</v>
      </c>
      <c r="D824" s="52">
        <v>18558.84</v>
      </c>
    </row>
    <row r="825" spans="1:4" ht="48" x14ac:dyDescent="0.25">
      <c r="A825" s="46">
        <v>5150</v>
      </c>
      <c r="B825" s="50">
        <v>54131289</v>
      </c>
      <c r="C825" s="51" t="s">
        <v>11999</v>
      </c>
      <c r="D825" s="52">
        <v>18558.84</v>
      </c>
    </row>
    <row r="826" spans="1:4" ht="48" x14ac:dyDescent="0.25">
      <c r="A826" s="46">
        <v>5150</v>
      </c>
      <c r="B826" s="50">
        <v>54131290</v>
      </c>
      <c r="C826" s="51" t="s">
        <v>12000</v>
      </c>
      <c r="D826" s="52">
        <v>18558.84</v>
      </c>
    </row>
    <row r="827" spans="1:4" ht="48" x14ac:dyDescent="0.25">
      <c r="A827" s="46">
        <v>5150</v>
      </c>
      <c r="B827" s="50">
        <v>54131291</v>
      </c>
      <c r="C827" s="51" t="s">
        <v>12001</v>
      </c>
      <c r="D827" s="52">
        <v>18558.84</v>
      </c>
    </row>
    <row r="828" spans="1:4" ht="48" x14ac:dyDescent="0.25">
      <c r="A828" s="46">
        <v>5150</v>
      </c>
      <c r="B828" s="50">
        <v>54131292</v>
      </c>
      <c r="C828" s="51" t="s">
        <v>12002</v>
      </c>
      <c r="D828" s="52">
        <v>18558.84</v>
      </c>
    </row>
    <row r="829" spans="1:4" ht="48" x14ac:dyDescent="0.25">
      <c r="A829" s="46">
        <v>5150</v>
      </c>
      <c r="B829" s="50">
        <v>54131293</v>
      </c>
      <c r="C829" s="51" t="s">
        <v>12003</v>
      </c>
      <c r="D829" s="52">
        <v>18558.84</v>
      </c>
    </row>
    <row r="830" spans="1:4" ht="48" x14ac:dyDescent="0.25">
      <c r="A830" s="46">
        <v>5150</v>
      </c>
      <c r="B830" s="50">
        <v>54131294</v>
      </c>
      <c r="C830" s="51" t="s">
        <v>12004</v>
      </c>
      <c r="D830" s="52">
        <v>18558.84</v>
      </c>
    </row>
    <row r="831" spans="1:4" ht="48" x14ac:dyDescent="0.25">
      <c r="A831" s="46">
        <v>5150</v>
      </c>
      <c r="B831" s="50">
        <v>54131295</v>
      </c>
      <c r="C831" s="51" t="s">
        <v>12005</v>
      </c>
      <c r="D831" s="52">
        <v>18558.84</v>
      </c>
    </row>
    <row r="832" spans="1:4" ht="48" x14ac:dyDescent="0.25">
      <c r="A832" s="46">
        <v>5150</v>
      </c>
      <c r="B832" s="50">
        <v>54131296</v>
      </c>
      <c r="C832" s="51" t="s">
        <v>12006</v>
      </c>
      <c r="D832" s="52">
        <v>18558.84</v>
      </c>
    </row>
    <row r="833" spans="1:4" ht="36" x14ac:dyDescent="0.25">
      <c r="A833" s="46">
        <v>5150</v>
      </c>
      <c r="B833" s="50">
        <v>54131297</v>
      </c>
      <c r="C833" s="53" t="s">
        <v>12007</v>
      </c>
      <c r="D833" s="52">
        <v>5336</v>
      </c>
    </row>
    <row r="834" spans="1:4" ht="36" x14ac:dyDescent="0.25">
      <c r="A834" s="46">
        <v>5150</v>
      </c>
      <c r="B834" s="50">
        <v>54131298</v>
      </c>
      <c r="C834" s="53" t="s">
        <v>12007</v>
      </c>
      <c r="D834" s="52">
        <v>5336</v>
      </c>
    </row>
    <row r="835" spans="1:4" ht="24" x14ac:dyDescent="0.25">
      <c r="A835" s="46">
        <v>5150</v>
      </c>
      <c r="B835" s="50">
        <v>54131299</v>
      </c>
      <c r="C835" s="53" t="s">
        <v>12008</v>
      </c>
      <c r="D835" s="52">
        <v>8688.4</v>
      </c>
    </row>
    <row r="836" spans="1:4" ht="24" x14ac:dyDescent="0.25">
      <c r="A836" s="46">
        <v>5150</v>
      </c>
      <c r="B836" s="50">
        <v>54131300</v>
      </c>
      <c r="C836" s="53" t="s">
        <v>12008</v>
      </c>
      <c r="D836" s="52">
        <v>8688.4</v>
      </c>
    </row>
    <row r="837" spans="1:4" ht="24" x14ac:dyDescent="0.25">
      <c r="A837" s="46">
        <v>5150</v>
      </c>
      <c r="B837" s="50">
        <v>54131301</v>
      </c>
      <c r="C837" s="53" t="s">
        <v>12008</v>
      </c>
      <c r="D837" s="52">
        <v>8688.4</v>
      </c>
    </row>
    <row r="838" spans="1:4" x14ac:dyDescent="0.25">
      <c r="A838" s="46">
        <v>5150</v>
      </c>
      <c r="B838" s="50">
        <v>54131302</v>
      </c>
      <c r="C838" s="53" t="s">
        <v>12009</v>
      </c>
      <c r="D838" s="52">
        <v>6876.9</v>
      </c>
    </row>
    <row r="839" spans="1:4" ht="48" x14ac:dyDescent="0.25">
      <c r="A839" s="46">
        <v>5150</v>
      </c>
      <c r="B839" s="50">
        <v>54131303</v>
      </c>
      <c r="C839" s="53" t="s">
        <v>12010</v>
      </c>
      <c r="D839" s="52">
        <v>10520.04</v>
      </c>
    </row>
    <row r="840" spans="1:4" ht="36" x14ac:dyDescent="0.25">
      <c r="A840" s="46">
        <v>5150</v>
      </c>
      <c r="B840" s="50">
        <v>54131304</v>
      </c>
      <c r="C840" s="53" t="s">
        <v>12011</v>
      </c>
      <c r="D840" s="52">
        <v>3699.24</v>
      </c>
    </row>
    <row r="841" spans="1:4" ht="36" x14ac:dyDescent="0.25">
      <c r="A841" s="46">
        <v>5150</v>
      </c>
      <c r="B841" s="50">
        <v>54131305</v>
      </c>
      <c r="C841" s="53" t="s">
        <v>12012</v>
      </c>
      <c r="D841" s="52">
        <v>4297.8</v>
      </c>
    </row>
    <row r="842" spans="1:4" ht="36" x14ac:dyDescent="0.25">
      <c r="A842" s="46">
        <v>5150</v>
      </c>
      <c r="B842" s="50">
        <v>54131306</v>
      </c>
      <c r="C842" s="53" t="s">
        <v>12012</v>
      </c>
      <c r="D842" s="52">
        <v>4297.8</v>
      </c>
    </row>
    <row r="843" spans="1:4" ht="36" x14ac:dyDescent="0.25">
      <c r="A843" s="46">
        <v>5150</v>
      </c>
      <c r="B843" s="50">
        <v>54131307</v>
      </c>
      <c r="C843" s="53" t="s">
        <v>12012</v>
      </c>
      <c r="D843" s="52">
        <v>4297.8</v>
      </c>
    </row>
    <row r="844" spans="1:4" ht="36" x14ac:dyDescent="0.25">
      <c r="A844" s="46">
        <v>5150</v>
      </c>
      <c r="B844" s="50">
        <v>54131308</v>
      </c>
      <c r="C844" s="53" t="s">
        <v>12012</v>
      </c>
      <c r="D844" s="52">
        <v>4297.8</v>
      </c>
    </row>
    <row r="845" spans="1:4" ht="36" x14ac:dyDescent="0.25">
      <c r="A845" s="46">
        <v>5150</v>
      </c>
      <c r="B845" s="50">
        <v>54131309</v>
      </c>
      <c r="C845" s="53" t="s">
        <v>12012</v>
      </c>
      <c r="D845" s="52">
        <v>4297.8</v>
      </c>
    </row>
    <row r="846" spans="1:4" ht="36" x14ac:dyDescent="0.25">
      <c r="A846" s="46">
        <v>5150</v>
      </c>
      <c r="B846" s="50">
        <v>54131310</v>
      </c>
      <c r="C846" s="53" t="s">
        <v>12012</v>
      </c>
      <c r="D846" s="52">
        <v>4297.8</v>
      </c>
    </row>
    <row r="847" spans="1:4" ht="24" x14ac:dyDescent="0.25">
      <c r="A847" s="46">
        <v>5350</v>
      </c>
      <c r="B847" s="50">
        <v>54131311</v>
      </c>
      <c r="C847" s="53" t="s">
        <v>12013</v>
      </c>
      <c r="D847" s="52">
        <v>5049.4799999999996</v>
      </c>
    </row>
    <row r="848" spans="1:4" ht="24" x14ac:dyDescent="0.25">
      <c r="A848" s="46">
        <v>5350</v>
      </c>
      <c r="B848" s="50">
        <v>54131312</v>
      </c>
      <c r="C848" s="53" t="s">
        <v>12013</v>
      </c>
      <c r="D848" s="52">
        <v>5049.4799999999996</v>
      </c>
    </row>
    <row r="849" spans="1:4" ht="24" x14ac:dyDescent="0.25">
      <c r="A849" s="46">
        <v>5350</v>
      </c>
      <c r="B849" s="50">
        <v>54131313</v>
      </c>
      <c r="C849" s="53" t="s">
        <v>12013</v>
      </c>
      <c r="D849" s="52">
        <v>5049.4799999999996</v>
      </c>
    </row>
    <row r="850" spans="1:4" ht="24" x14ac:dyDescent="0.25">
      <c r="A850" s="46">
        <v>5350</v>
      </c>
      <c r="B850" s="50">
        <v>54131314</v>
      </c>
      <c r="C850" s="53" t="s">
        <v>12013</v>
      </c>
      <c r="D850" s="52">
        <v>5049.4799999999996</v>
      </c>
    </row>
    <row r="851" spans="1:4" ht="24" x14ac:dyDescent="0.25">
      <c r="A851" s="46">
        <v>5350</v>
      </c>
      <c r="B851" s="50">
        <v>54131315</v>
      </c>
      <c r="C851" s="53" t="s">
        <v>12013</v>
      </c>
      <c r="D851" s="52">
        <v>5049.4799999999996</v>
      </c>
    </row>
    <row r="852" spans="1:4" ht="24" x14ac:dyDescent="0.25">
      <c r="A852" s="46">
        <v>5350</v>
      </c>
      <c r="B852" s="50">
        <v>54131316</v>
      </c>
      <c r="C852" s="53" t="s">
        <v>12013</v>
      </c>
      <c r="D852" s="52">
        <v>5049.4799999999996</v>
      </c>
    </row>
    <row r="853" spans="1:4" ht="24" x14ac:dyDescent="0.25">
      <c r="A853" s="46">
        <v>5350</v>
      </c>
      <c r="B853" s="50">
        <v>54131317</v>
      </c>
      <c r="C853" s="53" t="s">
        <v>12013</v>
      </c>
      <c r="D853" s="52">
        <v>5049.4799999999996</v>
      </c>
    </row>
    <row r="854" spans="1:4" ht="24" x14ac:dyDescent="0.25">
      <c r="A854" s="46">
        <v>5350</v>
      </c>
      <c r="B854" s="50">
        <v>54131318</v>
      </c>
      <c r="C854" s="53" t="s">
        <v>12013</v>
      </c>
      <c r="D854" s="52">
        <v>5049.4799999999996</v>
      </c>
    </row>
    <row r="855" spans="1:4" ht="36" x14ac:dyDescent="0.25">
      <c r="A855" s="46">
        <v>5150</v>
      </c>
      <c r="B855" s="50">
        <v>54131319</v>
      </c>
      <c r="C855" s="53" t="s">
        <v>12014</v>
      </c>
      <c r="D855" s="52">
        <v>19998.400000000001</v>
      </c>
    </row>
    <row r="856" spans="1:4" ht="24" x14ac:dyDescent="0.25">
      <c r="A856" s="46">
        <v>5150</v>
      </c>
      <c r="B856" s="50">
        <v>54131320</v>
      </c>
      <c r="C856" s="53" t="s">
        <v>12015</v>
      </c>
      <c r="D856" s="52">
        <v>144851.51999999999</v>
      </c>
    </row>
    <row r="857" spans="1:4" ht="24" x14ac:dyDescent="0.25">
      <c r="A857" s="46">
        <v>5350</v>
      </c>
      <c r="B857" s="47">
        <v>54131321</v>
      </c>
      <c r="C857" s="48" t="s">
        <v>12013</v>
      </c>
      <c r="D857" s="54">
        <v>5000</v>
      </c>
    </row>
    <row r="858" spans="1:4" ht="24" x14ac:dyDescent="0.25">
      <c r="A858" s="46">
        <v>5350</v>
      </c>
      <c r="B858" s="47">
        <v>54131322</v>
      </c>
      <c r="C858" s="48" t="s">
        <v>12013</v>
      </c>
      <c r="D858" s="54">
        <v>5000</v>
      </c>
    </row>
    <row r="862" spans="1:4" x14ac:dyDescent="0.25">
      <c r="C862" s="67"/>
    </row>
    <row r="863" spans="1:4" x14ac:dyDescent="0.25">
      <c r="C863" s="67"/>
    </row>
  </sheetData>
  <mergeCells count="5">
    <mergeCell ref="A1:D1"/>
    <mergeCell ref="A2:D2"/>
    <mergeCell ref="A3:D3"/>
    <mergeCell ref="A4:B4"/>
    <mergeCell ref="C4:D4"/>
  </mergeCells>
  <pageMargins left="0.70866141732283472" right="0.70866141732283472" top="0.74803149606299213" bottom="0.74803149606299213" header="0.31496062992125984" footer="0.31496062992125984"/>
  <pageSetup scale="9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ConalepHgo2017</vt:lpstr>
      <vt:lpstr>Hoja1</vt:lpstr>
      <vt:lpstr>ConalepHgo2017!Títulos_a_imprimir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Eduardo Perez Duran</dc:creator>
  <cp:keywords/>
  <dc:description/>
  <cp:lastModifiedBy>OCTAGONO</cp:lastModifiedBy>
  <cp:revision/>
  <cp:lastPrinted>2018-04-23T22:06:22Z</cp:lastPrinted>
  <dcterms:created xsi:type="dcterms:W3CDTF">2014-09-04T16:51:50Z</dcterms:created>
  <dcterms:modified xsi:type="dcterms:W3CDTF">2018-08-10T18:22:45Z</dcterms:modified>
</cp:coreProperties>
</file>