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updateLinks="always"/>
  <mc:AlternateContent xmlns:mc="http://schemas.openxmlformats.org/markup-compatibility/2006">
    <mc:Choice Requires="x15">
      <x15ac:absPath xmlns:x15ac="http://schemas.microsoft.com/office/spreadsheetml/2010/11/ac" url="C:\Users\JEF_OF\Downloads\2do. trim 2025 en Plataforma ya Vo.Bo. reemplazar\"/>
    </mc:Choice>
  </mc:AlternateContent>
  <xr:revisionPtr revIDLastSave="0" documentId="13_ncr:1_{DEF187FE-CCDF-46EB-A412-F1434CF708D0}" xr6:coauthVersionLast="47" xr6:coauthVersionMax="47" xr10:uidLastSave="{00000000-0000-0000-0000-000000000000}"/>
  <bookViews>
    <workbookView xWindow="3225" yWindow="2295" windowWidth="24555" windowHeight="12930" tabRatio="916" xr2:uid="{00000000-000D-0000-FFFF-FFFF00000000}"/>
  </bookViews>
  <sheets>
    <sheet name="Reporte de Formatos" sheetId="24"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6" sheetId="21" r:id="rId13"/>
    <sheet name="Tabla_579209" sheetId="13" r:id="rId14"/>
    <sheet name="Hidden_1_Tabla_579209" sheetId="14" r:id="rId15"/>
    <sheet name="Tabla_579236" sheetId="15" r:id="rId16"/>
    <sheet name="Hidden_1_Tabla_579236" sheetId="16" r:id="rId17"/>
    <sheet name="Tabla_579237" sheetId="17" r:id="rId18"/>
    <sheet name="Hidden_1_Tabla_579237" sheetId="18" r:id="rId19"/>
    <sheet name="Tabla_579238" sheetId="19" r:id="rId20"/>
    <sheet name="Hidden_1_Tabla_579238" sheetId="20" r:id="rId21"/>
    <sheet name="Tabla_579239" sheetId="22" r:id="rId22"/>
    <sheet name="Tabla_579240" sheetId="23" r:id="rId23"/>
  </sheets>
  <definedNames>
    <definedName name="_xlnm._FilterDatabase" localSheetId="0" hidden="1">'Reporte de Formatos'!$A$1:$CI$40</definedName>
    <definedName name="Hidden_1_Tabla_5792094" localSheetId="0">Hidden_1_Tabla_579209!$A$1:$A$2</definedName>
    <definedName name="Hidden_1_Tabla_5792094">Hidden_1_Tabla_579209!$A$1:$A$2</definedName>
    <definedName name="Hidden_1_Tabla_5792364" localSheetId="0">Hidden_1_Tabla_579236!$A$1:$A$2</definedName>
    <definedName name="Hidden_1_Tabla_5792364">Hidden_1_Tabla_579236!$A$1:$A$2</definedName>
    <definedName name="Hidden_1_Tabla_5792374" localSheetId="0">Hidden_1_Tabla_579237!$A$1:$A$2</definedName>
    <definedName name="Hidden_1_Tabla_5792374">Hidden_1_Tabla_579237!$A$1:$A$2</definedName>
    <definedName name="Hidden_1_Tabla_5792384" localSheetId="0">Hidden_1_Tabla_579238!$A$1:$A$2</definedName>
    <definedName name="Hidden_1_Tabla_5792384">Hidden_1_Tabla_579238!$A$1:$A$2</definedName>
    <definedName name="Hidden_1075" localSheetId="0">Hidden_10!$A$1:$A$3</definedName>
    <definedName name="Hidden_1075">Hidden_10!$A$1:$A$3</definedName>
    <definedName name="Hidden_1176" localSheetId="0">Hidden_11!$A$1:$A$2</definedName>
    <definedName name="Hidden_1176">Hidden_11!$A$1:$A$2</definedName>
    <definedName name="Hidden_13" localSheetId="0">Hidden_1!$A$1:$A$4</definedName>
    <definedName name="Hidden_13">Hidden_1!$A$1:$A$4</definedName>
    <definedName name="Hidden_24" localSheetId="0">Hidden_2!$A$1:$A$5</definedName>
    <definedName name="Hidden_24">Hidden_2!$A$1:$A$5</definedName>
    <definedName name="Hidden_35" localSheetId="0">Hidden_3!$A$1:$A$2</definedName>
    <definedName name="Hidden_35">Hidden_3!$A$1:$A$2</definedName>
    <definedName name="Hidden_47" localSheetId="0">Hidden_4!$A$1:$A$2</definedName>
    <definedName name="Hidden_47">Hidden_4!$A$1:$A$2</definedName>
    <definedName name="Hidden_525" localSheetId="0">Hidden_5!$A$1:$A$2</definedName>
    <definedName name="Hidden_525">Hidden_5!$A$1:$A$2</definedName>
    <definedName name="Hidden_629" localSheetId="0">Hidden_6!$A$1:$A$26</definedName>
    <definedName name="Hidden_629">Hidden_6!$A$1:$A$26</definedName>
    <definedName name="Hidden_733" localSheetId="0">Hidden_7!$A$1:$A$41</definedName>
    <definedName name="Hidden_733">Hidden_7!$A$1:$A$41</definedName>
    <definedName name="Hidden_840" localSheetId="0">Hidden_8!$A$1:$A$32</definedName>
    <definedName name="Hidden_840">Hidden_8!$A$1:$A$32</definedName>
    <definedName name="Hidden_968" localSheetId="0">Hidden_9!$A$1:$A$3</definedName>
    <definedName name="Hidden_968">Hidden_9!$A$1:$A$3</definedName>
    <definedName name="jjj">Hidden_7!$A$1:$A$41</definedName>
    <definedName name="w">Hidden_3!$A$1:$A$2</definedName>
    <definedName name="ws">Hidden_1!$A$1:$A$4</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<sst xmlns="http://schemas.openxmlformats.org/spreadsheetml/2006/main" count="1745" uniqueCount="617">
  <si>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</si>
  <si>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</si>
  <si>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</si>
  <si>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</si>
  <si>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</si>
  <si>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</si>
  <si>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</si>
  <si>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</si>
  <si>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</si>
  <si>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</si>
  <si>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</si>
  <si>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</si>
  <si>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</si>
  <si>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</si>
  <si>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</si>
  <si>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</si>
  <si>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</si>
  <si>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</si>
  <si>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</si>
  <si>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</si>
  <si>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</si>
  <si>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</si>
  <si>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</si>
  <si>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</si>
  <si>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</si>
  <si>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</si>
  <si>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</si>
  <si>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</si>
  <si>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</si>
  <si>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</si>
  <si>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</si>
  <si>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</si>
  <si>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</si>
  <si>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</si>
  <si>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</si>
  <si>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</si>
  <si>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</si>
  <si>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</si>
  <si>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</si>
  <si>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</si>
  <si>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</si>
  <si>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</si>
  <si>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</si>
  <si>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</si>
  <si>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</si>
  <si>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</si>
  <si>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</si>
  <si>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</si>
  <si>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</si>
  <si>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</si>
  <si>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</si>
  <si>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</si>
  <si>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</si>
  <si>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</si>
  <si>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</si>
  <si>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</si>
  <si>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</si>
  <si>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</si>
  <si>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</si>
  <si>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</si>
  <si>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</si>
  <si>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</si>
  <si>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</si>
  <si>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</si>
  <si>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</si>
  <si>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</si>
  <si>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</si>
  <si>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</si>
  <si>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</si>
  <si>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</si>
  <si>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</si>
  <si>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</si>
  <si>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</si>
  <si>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</si>
  <si>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</si>
  <si>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</si>
  <si>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</si>
  <si>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</si>
  <si>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</si>
  <si>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</si>
  <si>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</si>
  <si>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</si>
  <si>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</si>
  <si>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</si>
  <si>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</si>
  <si>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</si>
  <si>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</si>
  <si>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</si>
  <si>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</si>
  <si>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</si>
  <si>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</si>
  <si>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</si>
  <si>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</si>
  <si>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</si>
  <si>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</si>
  <si>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</si>
  <si>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</si>
  <si>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</si>
  <si>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</si>
  <si>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</si>
  <si>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</si>
  <si>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</si>
  <si>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</si>
  <si>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</si>
  <si>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</si>
  <si>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</si>
  <si>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</si>
  <si>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</si>
  <si>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</si>
  <si>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</si>
  <si>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</si>
  <si>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</si>
  <si>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</si>
  <si>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</si>
  <si>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</si>
  <si>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</si>
  <si>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</si>
  <si>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</si>
  <si>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</si>
  <si>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</si>
  <si>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</si>
  <si>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</si>
  <si>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</si>
  <si>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</si>
  <si>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</si>
  <si>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</si>
  <si>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</si>
  <si>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</si>
  <si>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</si>
  <si>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</si>
  <si>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</si>
  <si>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</si>
  <si>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</si>
  <si>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</si>
  <si>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</si>
  <si>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</si>
  <si>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</si>
  <si>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</si>
  <si>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</si>
  <si>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</si>
  <si>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</si>
  <si>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</si>
  <si>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</si>
  <si>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</si>
  <si>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</si>
  <si>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</si>
  <si>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</si>
  <si>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</si>
  <si>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</si>
  <si>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</si>
  <si>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</si>
  <si>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</si>
  <si>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</si>
  <si>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</si>
  <si>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</si>
  <si>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</si>
  <si>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</si>
  <si>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</si>
  <si>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</si>
  <si>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</si>
  <si>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</si>
  <si>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</si>
  <si>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</si>
  <si>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</si>
  <si>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</si>
  <si>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</si>
  <si>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</si>
  <si>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</si>
  <si>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</si>
  <si>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</si>
  <si>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</si>
  <si>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</si>
  <si>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</si>
  <si>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</si>
  <si>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</si>
  <si>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</si>
  <si>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</si>
  <si>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</si>
  <si>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</si>
  <si>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</si>
  <si>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</si>
  <si>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</si>
  <si>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</si>
  <si>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</si>
  <si>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</si>
  <si>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</si>
  <si>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</si>
  <si>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</si>
  <si>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</si>
  <si>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</si>
  <si>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</si>
  <si>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</si>
  <si>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Nacional</t>
  </si>
  <si>
    <t xml:space="preserve"> Por requerimiento al programa anual de adquisiciones y en base a la Ley de Adquisiciones, Arrendamientos y Servicios del Sector Publico del Estado de Hidalgo</t>
  </si>
  <si>
    <t>Jorge Antonio</t>
  </si>
  <si>
    <t>Ortega</t>
  </si>
  <si>
    <t>Soto</t>
  </si>
  <si>
    <t>Hombre</t>
  </si>
  <si>
    <t>Dirección de Administracion de Recursos (Colegio de Educación Profesional Técnica del Estado de Hidalgo)</t>
  </si>
  <si>
    <t>Administración de Recursos</t>
  </si>
  <si>
    <t>Adquisiciones</t>
  </si>
  <si>
    <t>Peso</t>
  </si>
  <si>
    <t>Transferencia Electronica</t>
  </si>
  <si>
    <t>Estatales</t>
  </si>
  <si>
    <t>FAETA</t>
  </si>
  <si>
    <t>No</t>
  </si>
  <si>
    <t>Leobardo Caín</t>
  </si>
  <si>
    <t>Lozano</t>
  </si>
  <si>
    <t>Mondragon</t>
  </si>
  <si>
    <t>Recurso Fiscal</t>
  </si>
  <si>
    <t>HCH070307Q82</t>
  </si>
  <si>
    <t>Ingresos Propios</t>
  </si>
  <si>
    <t>Otros Arrendamientos</t>
  </si>
  <si>
    <t>RIM170207AEA</t>
  </si>
  <si>
    <t>Calle</t>
  </si>
  <si>
    <t>S/n</t>
  </si>
  <si>
    <t>Colonia</t>
  </si>
  <si>
    <t>0001</t>
  </si>
  <si>
    <t>Pachuca de Soto</t>
  </si>
  <si>
    <t>Hidalgo</t>
  </si>
  <si>
    <t>79652</t>
  </si>
  <si>
    <t>79653</t>
  </si>
  <si>
    <t>79651</t>
  </si>
  <si>
    <t>ID</t>
  </si>
  <si>
    <t>Nombre(s) de la(s) persona(s) beneficiaria(s) final(es),</t>
  </si>
  <si>
    <t>Primer apellido de la(s) persona(s) beneficiaria(s) final(es),</t>
  </si>
  <si>
    <t>Segundo apellido de la(s) persona(s) beneficiaria(s) final(es)</t>
  </si>
  <si>
    <t>Raúl</t>
  </si>
  <si>
    <t>Martinez</t>
  </si>
  <si>
    <t>López</t>
  </si>
  <si>
    <t>Lopez</t>
  </si>
  <si>
    <t>79660</t>
  </si>
  <si>
    <t>79661</t>
  </si>
  <si>
    <t>79662</t>
  </si>
  <si>
    <t>79665</t>
  </si>
  <si>
    <t>79663</t>
  </si>
  <si>
    <t>79664</t>
  </si>
  <si>
    <t>Nombre(s)</t>
  </si>
  <si>
    <t>Primer apellido</t>
  </si>
  <si>
    <t>Segundo apellido</t>
  </si>
  <si>
    <t>Registro Federal de Contribuyentes (RFC) de las personas físicas o morales que presentaron una proposición u oferta</t>
  </si>
  <si>
    <t>OESJ930104EH5</t>
  </si>
  <si>
    <t>David</t>
  </si>
  <si>
    <t>Cano</t>
  </si>
  <si>
    <t>Home depot</t>
  </si>
  <si>
    <t>Maderas Matilde</t>
  </si>
  <si>
    <t>Maderas Max</t>
  </si>
  <si>
    <t>Hercom Computadoras de Hidalgo S.A de C.V</t>
  </si>
  <si>
    <t>Guillermo</t>
  </si>
  <si>
    <t>Balderas</t>
  </si>
  <si>
    <t>Orozco</t>
  </si>
  <si>
    <t>Tecnología Mita S.A de C.V</t>
  </si>
  <si>
    <t>Franco Marketing Production S.A de C.V</t>
  </si>
  <si>
    <t>Publicidad y Medios Impresos OPORT</t>
  </si>
  <si>
    <t>Resorte Impulso S.A de C.V</t>
  </si>
  <si>
    <t>79654</t>
  </si>
  <si>
    <t>79655</t>
  </si>
  <si>
    <t>79656</t>
  </si>
  <si>
    <t>79659</t>
  </si>
  <si>
    <t>79657</t>
  </si>
  <si>
    <t>79658</t>
  </si>
  <si>
    <t>Denominación o razón Social</t>
  </si>
  <si>
    <t>Registro Federal de Contribuyentes (RFC) de los posibles licitantes, proveedores o contratistas</t>
  </si>
  <si>
    <t>Licitación pública</t>
  </si>
  <si>
    <t>Invitación a cuando menos tres personas</t>
  </si>
  <si>
    <t>Otra (especificar)</t>
  </si>
  <si>
    <t>Obra pública</t>
  </si>
  <si>
    <t>Servicios relacionados con obra pública</t>
  </si>
  <si>
    <t>Arrendamientos</t>
  </si>
  <si>
    <t>Servicios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</si>
  <si>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</si>
  <si>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</si>
  <si>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</si>
  <si>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</si>
  <si>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</si>
  <si>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</si>
  <si>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</si>
  <si>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</si>
  <si>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</si>
  <si>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</si>
  <si>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</si>
  <si>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</si>
  <si>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</si>
  <si>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</si>
  <si>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</si>
  <si>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</si>
  <si>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</si>
  <si>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</si>
  <si>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</si>
  <si>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</si>
  <si>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</si>
  <si>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</si>
  <si>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</si>
  <si>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</si>
  <si>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</si>
  <si>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</si>
  <si>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</si>
  <si>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</si>
  <si>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</si>
  <si>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</si>
  <si>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</si>
  <si>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</si>
  <si>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</si>
  <si>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</si>
  <si>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</si>
  <si>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</si>
  <si>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</si>
  <si>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</si>
  <si>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</si>
  <si>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</si>
  <si>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</si>
  <si>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</si>
  <si>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</si>
  <si>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</si>
  <si>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</si>
  <si>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</si>
  <si>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</si>
  <si>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</si>
  <si>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</si>
  <si>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</si>
  <si>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</si>
  <si>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</si>
  <si>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</si>
  <si>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</si>
  <si>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</si>
  <si>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</si>
  <si>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</si>
  <si>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</si>
  <si>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</si>
  <si>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</si>
  <si>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</si>
  <si>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</si>
  <si>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</si>
  <si>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</si>
  <si>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</si>
  <si>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</si>
  <si>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</si>
  <si>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</si>
  <si>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</si>
  <si>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</si>
  <si>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</si>
  <si>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</si>
  <si>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</si>
  <si>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</si>
  <si>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</si>
  <si>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</si>
  <si>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</si>
  <si>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</si>
  <si>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</si>
  <si>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</si>
  <si>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</si>
  <si>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</si>
  <si>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</si>
  <si>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</si>
  <si>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</si>
  <si>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</si>
  <si>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</si>
  <si>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</si>
  <si>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</si>
  <si>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</si>
  <si>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</si>
  <si>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</si>
  <si>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</si>
  <si>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</si>
  <si>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</si>
  <si>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</si>
  <si>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</si>
  <si>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</si>
  <si>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</si>
  <si>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</si>
  <si>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En finiquito</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</si>
  <si>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</si>
  <si>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</si>
  <si>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</si>
  <si>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</si>
  <si>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</si>
  <si>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</si>
  <si>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</si>
  <si>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</si>
  <si>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</si>
  <si>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</si>
  <si>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</si>
  <si>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</si>
  <si>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</si>
  <si>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</si>
  <si>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</si>
  <si>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</si>
  <si>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</si>
  <si>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</si>
  <si>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</si>
  <si>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</si>
  <si>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</si>
  <si>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</si>
  <si>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</si>
  <si>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</si>
  <si>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</si>
  <si>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</si>
  <si>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</si>
  <si>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</si>
  <si>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LOML940821UG6</t>
  </si>
  <si>
    <t>Mineral de la Reforma</t>
  </si>
  <si>
    <t>Matias Rodriguez</t>
  </si>
  <si>
    <t>Francisco I Madero</t>
  </si>
  <si>
    <t>Tulancingo de Bravo</t>
  </si>
  <si>
    <t>Constituyentes</t>
  </si>
  <si>
    <t>Constitucion</t>
  </si>
  <si>
    <t xml:space="preserve">Elida </t>
  </si>
  <si>
    <t>Mesa</t>
  </si>
  <si>
    <t>Bolaños</t>
  </si>
  <si>
    <t>Distribuidora Naty S.A de C.V</t>
  </si>
  <si>
    <t xml:space="preserve">Farmacias LIVE </t>
  </si>
  <si>
    <t>MEBE6608222H1</t>
  </si>
  <si>
    <t xml:space="preserve">Martínez </t>
  </si>
  <si>
    <t>DNA110411FV6</t>
  </si>
  <si>
    <t>Ampliacion Santa Julia</t>
  </si>
  <si>
    <t>Loc 2</t>
  </si>
  <si>
    <t xml:space="preserve">BAOG831029NF0	</t>
  </si>
  <si>
    <t>LOCD940130GI3</t>
  </si>
  <si>
    <t>FMP2211154W7</t>
  </si>
  <si>
    <t>GOP050530GCA</t>
  </si>
  <si>
    <t>CMD9911096U3</t>
  </si>
  <si>
    <t>TUM160321D42</t>
  </si>
  <si>
    <t>SH/0363/2025</t>
  </si>
  <si>
    <t>SH/0226/2025</t>
  </si>
  <si>
    <t>SH/0339/2025</t>
  </si>
  <si>
    <t>El proveedor seleccionado cumple con los requisitos técnicos y económicos solicitados por la entidad contratante para la asignación de los bienes</t>
  </si>
  <si>
    <t>No se cuenta con partida de obra pública, la adjudicacion se realiza de manera directa con persona moral.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 No se cuenta con contrato debido al monto total adjudicado de acuerdo con lo señalado en el Reglamento de la Ley de Adquisiciones, Arrendamientos y Servicios del Sector Público del Estado de Hidalgo.</t>
  </si>
  <si>
    <t>Lara</t>
  </si>
  <si>
    <t>Soluciones Netkey Advante</t>
  </si>
  <si>
    <t>SNA1306072R1</t>
  </si>
  <si>
    <t>Colibri</t>
  </si>
  <si>
    <t>Fraccionamiento Campo de Tiro</t>
  </si>
  <si>
    <t>Raul</t>
  </si>
  <si>
    <t>MALR790918T26</t>
  </si>
  <si>
    <t>Refacciones y Accesorios Menores de Edificios</t>
  </si>
  <si>
    <t>Material Electronico</t>
  </si>
  <si>
    <t>MHE911019L8A</t>
  </si>
  <si>
    <t>Carbajal</t>
  </si>
  <si>
    <t xml:space="preserve">Materiales de Utiles de impresión y reproduccion </t>
  </si>
  <si>
    <t xml:space="preserve">Martinez </t>
  </si>
  <si>
    <t>Sustancias Quimicas</t>
  </si>
  <si>
    <t>Medicinas y Productos Farmaceuticos</t>
  </si>
  <si>
    <t>Materiales, accesorios y suministros medicos</t>
  </si>
  <si>
    <t>Material didactico</t>
  </si>
  <si>
    <t xml:space="preserve">SH/0339/2025 </t>
  </si>
  <si>
    <t>Productos Minerales No Metalicos</t>
  </si>
  <si>
    <t>Madera y Productos de Madera.</t>
  </si>
  <si>
    <t xml:space="preserve">Juan Carlos </t>
  </si>
  <si>
    <t xml:space="preserve"> Herrera</t>
  </si>
  <si>
    <t>LAHJ770812MS4</t>
  </si>
  <si>
    <t>Otros Servicios Generales</t>
  </si>
  <si>
    <t>Juan Carlos</t>
  </si>
  <si>
    <t>Herrera</t>
  </si>
  <si>
    <t>Rojo Gomez</t>
  </si>
  <si>
    <t>Actopan</t>
  </si>
  <si>
    <t xml:space="preserve">SH/0363/2025 </t>
  </si>
  <si>
    <t>Carlos Esquivel</t>
  </si>
  <si>
    <t xml:space="preserve">Rivera </t>
  </si>
  <si>
    <t>de la Cruz</t>
  </si>
  <si>
    <t>RICC9409054W3</t>
  </si>
  <si>
    <t>Alimentacion de Personas</t>
  </si>
  <si>
    <t>Rivera</t>
  </si>
  <si>
    <t>Adolfo Lopez Mateos</t>
  </si>
  <si>
    <t>La Loma</t>
  </si>
  <si>
    <t>Multiproductos de Leon S.A. de C.V.</t>
  </si>
  <si>
    <t>MLE1205161W7</t>
  </si>
  <si>
    <t xml:space="preserve">Justino Fernandez </t>
  </si>
  <si>
    <t xml:space="preserve">Erick Fernando </t>
  </si>
  <si>
    <t>Hernandez</t>
  </si>
  <si>
    <t>MAHE7708179G9</t>
  </si>
  <si>
    <t>Erick Fernando</t>
  </si>
  <si>
    <t>Juarez Norte</t>
  </si>
  <si>
    <t>Tulancingo</t>
  </si>
  <si>
    <t>Servicios de apoyo administrativo, fotocopiado e impresión</t>
  </si>
  <si>
    <t>Deportes Pachuca S.A de C.V</t>
  </si>
  <si>
    <t>DPA930511EG2</t>
  </si>
  <si>
    <t>Articulos deportivos</t>
  </si>
  <si>
    <t>2da de Parques Nacionales</t>
  </si>
  <si>
    <t>Materiales y útiles de impresión y reproducción</t>
  </si>
  <si>
    <t>Alvaro</t>
  </si>
  <si>
    <t>Garcia</t>
  </si>
  <si>
    <t>Licona</t>
  </si>
  <si>
    <t>GALA720219T69</t>
  </si>
  <si>
    <t xml:space="preserve">Garcia </t>
  </si>
  <si>
    <t>Valle Dorado</t>
  </si>
  <si>
    <t>Mza 6Lt 11</t>
  </si>
  <si>
    <t>Fraccionamiento Valle Dorado</t>
  </si>
  <si>
    <t>Productos Textiles</t>
  </si>
  <si>
    <t>Local 3</t>
  </si>
  <si>
    <t xml:space="preserve">Revolucion </t>
  </si>
  <si>
    <t>Refacciones y accesorios menores de mobiliario y equipo de
administración, educacional y recreativo</t>
  </si>
  <si>
    <t>Refacciones y accesorios menores de edificios</t>
  </si>
  <si>
    <t>Soluciones Integrales Mard, S.A de C.V.</t>
  </si>
  <si>
    <t>SIM160129E83</t>
  </si>
  <si>
    <t>Materiales, accesorios y suministros de laboratorio</t>
  </si>
  <si>
    <t>Emiliano Zapata</t>
  </si>
  <si>
    <t>Javier Rojo Gomez</t>
  </si>
  <si>
    <t xml:space="preserve">Aurelio Fermin </t>
  </si>
  <si>
    <t xml:space="preserve">Hernandez </t>
  </si>
  <si>
    <t>Ponce</t>
  </si>
  <si>
    <t>HEPA510925KPA</t>
  </si>
  <si>
    <t>Formas Valoradas</t>
  </si>
  <si>
    <t>Labrador</t>
  </si>
  <si>
    <t>C</t>
  </si>
  <si>
    <t>Sustancias Químicas</t>
  </si>
  <si>
    <t>Cuautemoc</t>
  </si>
  <si>
    <t>Centro</t>
  </si>
  <si>
    <t xml:space="preserve">Juarez </t>
  </si>
  <si>
    <t>Chacon</t>
  </si>
  <si>
    <t xml:space="preserve">CONALEPH/08/2025 </t>
  </si>
  <si>
    <t>Articulos Deportivos</t>
  </si>
  <si>
    <t xml:space="preserve">Servicios de Apoyo Administrativo, Fotocipiado e Impresión </t>
  </si>
  <si>
    <t xml:space="preserve">CONALEPH/11/2025 </t>
  </si>
  <si>
    <t>DPYE/08/2025</t>
  </si>
  <si>
    <t>Victor Manuel</t>
  </si>
  <si>
    <t>Bernal</t>
  </si>
  <si>
    <t>Hueca</t>
  </si>
  <si>
    <t>BEH8909205A6</t>
  </si>
  <si>
    <t xml:space="preserve">Bernal </t>
  </si>
  <si>
    <t>Huesca</t>
  </si>
  <si>
    <t>Primera Privada de la Esmeralda</t>
  </si>
  <si>
    <t>Fracc. Colinas de Plata</t>
  </si>
  <si>
    <t xml:space="preserve">CONALEPH/12/2025 </t>
  </si>
  <si>
    <t>Servicio de Limpieza</t>
  </si>
  <si>
    <t>Manuel Serafin</t>
  </si>
  <si>
    <t xml:space="preserve">Ibarra </t>
  </si>
  <si>
    <t>IAHM890627825</t>
  </si>
  <si>
    <t>Hacienda las Margaritas</t>
  </si>
  <si>
    <t>Hacienda los Portales</t>
  </si>
  <si>
    <t xml:space="preserve">CONALEPH/07/2025 </t>
  </si>
  <si>
    <t>Otras prestaciones</t>
  </si>
  <si>
    <t>QAL120716LA5</t>
  </si>
  <si>
    <t>San Cayetano el Bordo</t>
  </si>
  <si>
    <t xml:space="preserve">CONALEPH/10/2025 </t>
  </si>
  <si>
    <t xml:space="preserve">Ferrocarril Central </t>
  </si>
  <si>
    <t>Qui Asesoría y Logística en Comercialización, S.A. de C.V.</t>
  </si>
  <si>
    <t>Este contrato está vigente a partir del  09/05/2025 y concluye el 10/05/2025, No se cuenta con partida de obra pública, la adjudicacion se realiza de manera directa con persona moral.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</si>
  <si>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Este contrato está vigente a partir del  30/04/2025 y concluye el 03/05/2025, No se cuenta con partida de obra pública, la adjudicacion se realiza de manera directa con persona moral. Los campos del domicilio en el extranjero estan vacios toda vez que los participantes son Nacionales. La información de los montos mínimos y máximos se encuentra vacía, toda vez que no se trata de un contrato abierto en términos del artículo 65 de la Ley de Adquisiciones, Arrendamientos y Servicios del Sector Público del Estado de Hidalgo</t>
  </si>
  <si>
    <t>http://www.conalephidalgo.edu.mx/doctos/transparencia/2025/adm/OFICIO-SH-0363-2025.pdf</t>
  </si>
  <si>
    <t>http://www.conalephidalgo.edu.mx/doctos/transparencia/2025/adm/CONALEPH-08-25.pdf</t>
  </si>
  <si>
    <t>http://www.conalephidalgo.edu.mx/doctos/transparencia/2025/adm/DPyE-08-2025.pdf</t>
  </si>
  <si>
    <t>http://www.conalephidalgo.edu.mx/doctos/transparencia/2025/adm/OFICIO-SH-0226-2025.pdf</t>
  </si>
  <si>
    <t>http://www.conalephidalgo.edu.mx/doctos/transparencia/2025/adm/OFICIO-SH-0339-2025.pdf</t>
  </si>
  <si>
    <t>http://www.conalephidalgo.edu.mx/doctos/transparencia/2025/adm/CONALEPH-10-25.pdf</t>
  </si>
  <si>
    <t>http://www.conalephidalgo.edu.mx/doctos/transparencia/2025/Fact/SUSTANCIAS_QUIMICAS_PACHUCA.pdf</t>
  </si>
  <si>
    <t>http://www.conalephidalgo.edu.mx/doctos/transparencia/2025/Fact/ALCOHOL_TIZAYUCA.pdf</t>
  </si>
  <si>
    <t>http://www.conalephidalgo.edu.mx/doctos/transparencia/2025/Fact/ARILLOS_VINCULACION.pdf</t>
  </si>
  <si>
    <t>http://www.conalephidalgo.edu.mx/doctos/transparencia/2025/Fact/GUILLOTINA_FINANZAS.pdf</t>
  </si>
  <si>
    <t>http://www.conalephidalgo.edu.mx/doctos/transparencia/2025/Fact/HERRAJES_TULANCINGO.pdf</t>
  </si>
  <si>
    <t>http://www.conalephidalgo.edu.mx/doctos/transparencia/2025/Fact/MATERIAL_DE_LABORATORIO_PACHUCA.pdf</t>
  </si>
  <si>
    <t>http://www.conalephidalgo.edu.mx/doctos/transparencia/2025/Fact/RECIBOS_PACHUCA.pdf</t>
  </si>
  <si>
    <t>http://www.conalephidalgo.edu.mx/doctos/transparencia/2025/Fact/AGUAS_VINCULACION.pdf</t>
  </si>
  <si>
    <t>http://www.conalephidalgo.edu.mx/doctos/transparencia/2025/Fact/ALBITRAJE_VINCULACION.pdf</t>
  </si>
  <si>
    <t>http://www.conalephidalgo.edu.mx/doctos/transparencia/2025/Fact/ALCOHOL_TIZAYUCAm.pdf</t>
  </si>
  <si>
    <t>http://www.conalephidalgo.edu.mx/doctos/transparencia/2025/Fact/BANNERS_FORMACION.pdf</t>
  </si>
  <si>
    <t>http://www.conalephidalgo.edu.mx/doctos/transparencia/2025/Fact/CANDADOS_PACHUCA.pdf</t>
  </si>
  <si>
    <t>http://www.conalephidalgo.edu.mx/doctos/transparencia/2025/Fact/COLLARIN_TIZAYUCA.pdf</t>
  </si>
  <si>
    <t>http://www.conalephidalgo.edu.mx/doctos/transparencia/2025/Fact/CURITAS_TIZAYUCA.pdf</t>
  </si>
  <si>
    <t>http://www.conalephidalgo.edu.mx/doctos/transparencia/2025/Fact/RECIBOS_TEPEJI.pdf</t>
  </si>
  <si>
    <t>http://www.conalephidalgo.edu.mx/doctos/transparencia/2025/Fact/LONA_ROMA%20_VINCULACION.pdf</t>
  </si>
  <si>
    <t>http://www.conalephidalgo.edu.mx/doctos/transparencia/2025/Fact/LOSETA_TULANCINGO.pdf</t>
  </si>
  <si>
    <t>http://www.conalephidalgo.edu.mx/doctos/transparencia/2025/Fact/PIZARRONES_VILLA.pdf</t>
  </si>
  <si>
    <t>http://www.conalephidalgo.edu.mx/doctos/transparencia/2025/Fact/SONIDO_MH_VINCULACION.pdf</t>
  </si>
  <si>
    <t>http://www.conalephidalgo.edu.mx/doctos/transparencia/2025/Fact/TRIPLAY_PACHUCA2.pdf</t>
  </si>
  <si>
    <t>http://www.conalephidalgo.edu.mx/doctos/transparencia/2025/Fact/CABLES_Y_MULTIMETRO_TEPEJI.pdf</t>
  </si>
  <si>
    <t>http://www.conalephidalgo.edu.mx/doctos/transparencia/2025/Fact/REFACCIONES_TEPEJI2.pdf</t>
  </si>
  <si>
    <t>http://www.conalephidalgo.edu.mx/doctos/transparencia/2025/Fact/REFACCIONES_TEPEJI_1.pdf</t>
  </si>
  <si>
    <t>http://www.conalephidalgo.edu.mx/doctos/transparencia/2025/Fact/LLAVE_PACHUCA2.pdf</t>
  </si>
  <si>
    <t>http://www.conalephidalgo.edu.mx/doctos/transparencia/2025/Fact/ARILLO%20HERCOM.pdf</t>
  </si>
  <si>
    <t>http://www.conalephidalgo.edu.mx/doctos/transparencia/2025/Fact/CUADERNILLO_FORMACION.pdf</t>
  </si>
  <si>
    <t>http://www.conalephidalgo.edu.mx/doctos/transparencia/2025/Fact/BOTIQUIN_PACHUCA2.pdf</t>
  </si>
  <si>
    <t>http://www.conalephidalgo.edu.mx/doctos/transparencia/2025/Fact/BOX_LUCH_ESQUIVEL.pdf</t>
  </si>
  <si>
    <t>http://www.conalephidalgo.edu.mx/doctos/transparencia/2025/Fact/GANCHOS_CROCHET_PLANEACION.pdf</t>
  </si>
  <si>
    <t>http://www.conalephidalgo.edu.mx/doctos/transparencia/2025/adm/dictamen_qui.pdf</t>
  </si>
  <si>
    <t>http://www.conalephidalgo.edu.mx/doctos/transparencia/2025/adm/dictamen_victoy_y_alvaro.pdf</t>
  </si>
  <si>
    <t>http://www.conalephidalgo.edu.mx/doctos/transparencia/2025/adm/dictamen_alvaro.pdf</t>
  </si>
  <si>
    <t>http://www.conalephidalgo.edu.mx/doctos/transparencia/2025/adm/dictamen_deportes_pachuca.pdf</t>
  </si>
  <si>
    <t>http://www.conalephidalgo.edu.mx/doctos/transparencia/2025/Fact/6E2D4241-2F59-11F0-B753-00155D012007.pdf</t>
  </si>
  <si>
    <t>http://www.conalephidalgo.edu.mx/doctos/transparencia/2025/Fact/doc00847420250702111745.pdf</t>
  </si>
  <si>
    <t>http://www.conalephidalgo.edu.mx/doctos/transparencia/2025/Fact/doc00847520250702111803.pdf</t>
  </si>
  <si>
    <t>http://www.conalephidalgo.edu.mx/doctos/transparencia/2025/Fact/doc00847820250702112636.pdf</t>
  </si>
  <si>
    <t>http://www.conalephidalgo.edu.mx/doctos/transparencia/2025/Fact/FACTURAS%20DEPORES%20PACHUCA.pdf</t>
  </si>
  <si>
    <t>Por requerimiento al programa anual de adquisiciones, con base a la Ley de Adquisiciones, Arrendamientos y Servicios del Sector Publico del Estado de Hidalgo, asi como los montos máximos y minimos establecidos en el anexo 40 del Presupuesto de Egresos del Estado de Hidalgo 2025 y lo señalado en el segundo párrafo del artículo 75 del Reglamento de la Ley antes citada.</t>
  </si>
  <si>
    <t>Mangueras, Herramientas y Equipos, S.A. de C.V.</t>
  </si>
  <si>
    <t>Copca</t>
  </si>
  <si>
    <t>Ramírez</t>
  </si>
  <si>
    <t>Karina</t>
  </si>
  <si>
    <t>Gabriel</t>
  </si>
  <si>
    <t>Pérez</t>
  </si>
  <si>
    <t xml:space="preserve"> Nuñez</t>
  </si>
  <si>
    <t>Augusto</t>
  </si>
  <si>
    <t>Ruíz</t>
  </si>
  <si>
    <t>Goméz</t>
  </si>
  <si>
    <t>Alegre</t>
  </si>
  <si>
    <t xml:space="preserve">Valentín </t>
  </si>
  <si>
    <t>Roberto Carlos</t>
  </si>
  <si>
    <t>Ángel</t>
  </si>
  <si>
    <t>Ulises</t>
  </si>
  <si>
    <t>De León</t>
  </si>
  <si>
    <t>Martínez</t>
  </si>
  <si>
    <t>Mario Alberto</t>
  </si>
  <si>
    <t>Neri</t>
  </si>
  <si>
    <t>Hercom, Computadoras de Hidalgo, S.A. de C.V.</t>
  </si>
  <si>
    <t>Distribuidora Naty, S.A. de C.V.</t>
  </si>
  <si>
    <t>Soluciones Netkey Advante, S.A. de C.V.</t>
  </si>
  <si>
    <t>Multiproductos Leon, S.A. de C.V.</t>
  </si>
  <si>
    <t>Deportes Pachuca, S.A. de C.V.</t>
  </si>
  <si>
    <t>Soluciones Integrales Mard, S.A. de C.V.</t>
  </si>
  <si>
    <t>Dirección de Administracion de Recursos (CONALEP)</t>
  </si>
  <si>
    <t>No se cuenta con partida de obra pública, la adjudicacion se realiza de manera directa con persona fisica. Los campos del domicilio en el extranjero estan vacios toda vez que los participantes son Nacionales; no se cuenta con beneficiario final por tratarse de persona física. La información de los montos mínimos y máximos se encuentra vacía, toda vez que no se trata de un contrato abierto en términos del artículo 65 de la Ley de Adquisiciones, Arrendamientos y Servicios del Sector Público del Estado de Hidalgo. No se cuenta con contrato debido al monto total adjudicado de acuerdo con lo señalado en el Reglamento de la Ley de Adquisiciones, Arrendamientos y Servicios del Sector Público del Estado de Hidalgo.</t>
  </si>
  <si>
    <t>No se cuenta con partida de obra pública, la adjudicacion se realiza de manera directa con persona física. Los campos del domicilio en el extranjero estan vacios toda vez que los participantes son Nacionales; no se cuenta con beneficiario final por tratarse de persona física. La información de los montos mínimos y máximos se encuentra vacía, toda vez que no se trata de un contrato abierto en términos del artículo 65 de la Ley de Adquisiciones, Arrendamientos y Servicios del Sector Público del Estado de Hidalgo. No se cuenta con contrato debido al monto total adjudicado de acuerdo con lo señalado en el Reglamento de la Ley de Adquisiciones, Arrendamientos y Servicios del Sector Público del Estado de Hidalgo.</t>
  </si>
  <si>
    <t>Este contrato está vigente a partir del  16/06/2025 y concluye el 13/11/2025, no se cuenta con partida de obra pública, la adjudicacion se realiza de manera directa con persona fisica. Los campos del domicilio en el extranjero estan vacios toda vez que los participantes son Nacionales; no se cuenta con beneficiario final por tratarse de persona física.</t>
  </si>
  <si>
    <t>http://www.conalephidalgo.edu.mx/doctos/transparencia/2025/adm/CONALEPH-07_25.pdf</t>
  </si>
  <si>
    <t>http://www.conalephidalgo.edu.mx/doctos/transparencia/2025/adm/CONALEPH-11-25.pdf</t>
  </si>
  <si>
    <t>http://www.conalephidalgo.edu.mx/doctos/transparencia/2025/adm/CONALEPH-12-25.pdf</t>
  </si>
  <si>
    <t>Este contrato está vigente a partir del  6/06/2025 y concluye el 13/11/2025, no se cuenta con partida de obra pública, la adjudicacion se realiza de manera directa con persona fisica. Los campos del domicilio en el extranjero estan vacios toda vez que los participantes son Nacionales; no se cuenta con beneficiario final por tratarse de persona física. La presentación de la factura esta sujeta a la fecha de entrega de comprobación por parte del área solicitante.</t>
  </si>
  <si>
    <t>Este contrato está vigente a partir del  21/04/2025 y concluye el 31/12/2025, no se cuenta con partida de obra pública, la adjudicacion se realiza de manera directa con persona fisica. Los campos del domicilio en el extranjero estan vacios toda vez que los participantes son Nacionales; no se cuenta con beneficiario final por tratarse de persona física. La información de los montos mínimos y máximos se encuentra vacía, toda vez que no se trata de un contrato abierto en términos del artículo 65 de la Ley de Adquisiciones, Arrendamientos y Servicios del Sector Público del Estado de Hidalgo.La presentación de la factura esta sujeta a la fecha de entrega de comprobación por parte del área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</si>
</sst>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
      <sz val="11"/>
      <name val="Aptos Narrow"/>
      <family val="2"/>
      <scheme val="minor"/>
    </font>
    <font>
      <sz val="11"/>
      <name val="Aptos Display"/>
      <family val="2"/>
    </font>
    <font>
      <sz val="11"/>
      <color rgb="FF000000"/>
      <name val="Aptos Narrow"/>
      <family val="2"/>
    </font>
    <font>
      <sz val="11"/>
      <color rgb="FF000000"/>
      <name val="Aptos Display"/>
      <family val="2"/>
    </font>
    <font>
      <u/>
      <sz val="11"/>
      <color theme="10"/>
      <name val="Aptos Narrow"/>
      <family val="2"/>
      <scheme val="minor"/>
    </font>
    <font>
      <sz val="11"/>
      <color indexed="8"/>
      <name val="Arial"/>
      <family val="2"/>
    </font>
    <font>
      <sz val="8"/>
      <name val="Aptos Narrow"/>
      <family val="2"/>
      <scheme val="minor"/>
    </font>
    <font>
      <sz val="11"/>
      <color rgb="FFFF0000"/>
      <name val="Aptos Narrow"/>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xf numFmtId="0" fontId="9"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1" xfId="0" applyBorder="1"/>
    <xf numFmtId="0" fontId="4" fillId="0" borderId="1" xfId="0" applyFont="1" applyBorder="1"/>
    <xf numFmtId="0" fontId="5" fillId="0" borderId="1" xfId="0" applyFont="1" applyBorder="1" applyAlignment="1">
      <alignment horizontal="left" wrapText="1"/>
    </xf>
    <xf numFmtId="0" fontId="0" fillId="0" borderId="1" xfId="0" applyBorder="1" applyAlignment="1">
      <alignment horizontal="left"/>
    </xf>
    <xf numFmtId="0" fontId="6" fillId="4" borderId="1" xfId="0" applyFont="1" applyFill="1" applyBorder="1" applyAlignment="1">
      <alignment horizontal="left" vertical="center" wrapText="1"/>
    </xf>
    <xf numFmtId="0" fontId="8" fillId="0" borderId="1" xfId="0" applyFont="1" applyBorder="1" applyAlignment="1">
      <alignment horizontal="left" vertical="center"/>
    </xf>
    <xf numFmtId="0" fontId="0" fillId="0" borderId="0" xfId="0" applyAlignment="1">
      <alignment horizontal="left"/>
    </xf>
    <xf numFmtId="0" fontId="1" fillId="2" borderId="2" xfId="0" applyFont="1" applyFill="1" applyBorder="1" applyAlignment="1">
      <alignment horizontal="center" wrapText="1"/>
    </xf>
    <xf numFmtId="0" fontId="0" fillId="0" borderId="1" xfId="0" applyBorder="1" applyAlignment="1">
      <alignment horizontal="left" vertical="top" wrapText="1"/>
    </xf>
    <xf numFmtId="0" fontId="0" fillId="0" borderId="0" xfId="0" applyAlignment="1">
      <alignment vertical="top" wrapText="1"/>
    </xf>
    <xf numFmtId="0" fontId="4" fillId="5" borderId="1" xfId="0" applyFont="1" applyFill="1" applyBorder="1"/>
    <xf numFmtId="0" fontId="0" fillId="0" borderId="1" xfId="0" applyBorder="1" applyAlignment="1">
      <alignment horizontal="left" vertical="center"/>
    </xf>
    <xf numFmtId="0" fontId="4" fillId="0" borderId="4" xfId="0" applyFont="1" applyBorder="1"/>
    <xf numFmtId="0" fontId="4" fillId="4" borderId="4" xfId="0" applyFont="1" applyFill="1" applyBorder="1"/>
    <xf numFmtId="0" fontId="9" fillId="0" borderId="0" xfId="2"/>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4" fillId="0" borderId="1" xfId="0" applyFont="1" applyBorder="1" applyAlignment="1">
      <alignment horizontal="left" vertical="center" wrapText="1"/>
    </xf>
    <xf numFmtId="0" fontId="0" fillId="0" borderId="1" xfId="1" applyFont="1" applyBorder="1" applyAlignment="1">
      <alignment horizontal="left" vertical="center" wrapText="1"/>
    </xf>
    <xf numFmtId="0" fontId="9" fillId="0" borderId="1" xfId="2"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2" applyFill="1" applyBorder="1" applyAlignment="1">
      <alignment horizontal="left" vertical="center" wrapText="1"/>
    </xf>
    <xf numFmtId="0" fontId="4" fillId="5" borderId="1" xfId="0" applyFont="1" applyFill="1" applyBorder="1" applyAlignment="1">
      <alignment vertical="center"/>
    </xf>
    <xf numFmtId="0" fontId="9" fillId="0" borderId="1" xfId="2" applyBorder="1" applyAlignment="1">
      <alignment horizontal="left" vertical="center"/>
    </xf>
    <xf numFmtId="0" fontId="0" fillId="6" borderId="1" xfId="0" applyFill="1" applyBorder="1" applyAlignment="1">
      <alignment horizontal="left" vertical="center" wrapText="1"/>
    </xf>
    <xf numFmtId="14" fontId="0" fillId="6" borderId="1" xfId="0" applyNumberFormat="1" applyFill="1" applyBorder="1" applyAlignment="1">
      <alignment horizontal="left" vertical="center" wrapText="1"/>
    </xf>
    <xf numFmtId="0" fontId="7" fillId="6" borderId="1" xfId="0" applyFont="1" applyFill="1" applyBorder="1" applyAlignment="1">
      <alignment horizontal="left" vertical="center" wrapText="1"/>
    </xf>
    <xf numFmtId="0" fontId="4" fillId="0" borderId="1" xfId="0" applyFont="1" applyBorder="1" applyAlignment="1">
      <alignment vertical="center"/>
    </xf>
    <xf numFmtId="0" fontId="6" fillId="0" borderId="1" xfId="0" applyFont="1" applyBorder="1" applyAlignment="1">
      <alignment horizontal="left" vertical="center" wrapText="1"/>
    </xf>
    <xf numFmtId="0" fontId="12" fillId="0" borderId="0" xfId="0" applyFont="1"/>
    <xf numFmtId="0" fontId="4" fillId="0" borderId="0" xfId="0" applyFont="1"/>
    <xf numFmtId="0" fontId="5" fillId="0" borderId="1" xfId="0" applyFont="1" applyBorder="1" applyAlignment="1">
      <alignment horizontal="left" vertical="center"/>
    </xf>
    <xf numFmtId="0" fontId="7" fillId="0" borderId="0" xfId="0" applyFont="1" applyAlignment="1">
      <alignment vertical="center"/>
    </xf>
    <xf numFmtId="0" fontId="5" fillId="0" borderId="1" xfId="0" applyFont="1" applyBorder="1" applyAlignment="1">
      <alignment horizontal="left" vertical="center" wrapText="1"/>
    </xf>
    <xf numFmtId="0" fontId="0" fillId="0" borderId="3" xfId="0" applyBorder="1" applyAlignment="1">
      <alignment horizontal="left"/>
    </xf>
    <xf numFmtId="0" fontId="5"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1" fillId="2" borderId="0" xfId="0" applyFont="1" applyFill="1" applyAlignment="1">
      <alignment horizontal="center" wrapText="1"/>
    </xf>
    <xf numFmtId="0" fontId="2" fillId="3" borderId="3" xfId="0" applyFont="1" applyFill="1" applyBorder="1" applyAlignment="1">
      <alignment horizontal="left"/>
    </xf>
    <xf numFmtId="0" fontId="2" fillId="3" borderId="0" xfId="0" applyFont="1" applyFill="1" applyAlignment="1">
      <alignment horizontal="left"/>
    </xf>
  </cellXfs>
  <cellStyles count="3">
    <cellStyle name="Hipervínculo" xfId="2" builtinId="8"/>
    <cellStyle name="Normal" xfId="0" builtinId="0"/>
    <cellStyle name="Normal 2" xfId="1" xr:uid="{292B8342-43D3-4F10-92A5-28EC0B07B8E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hidalgo.edu.mx/doctos/transparencia/2025/adm/OFICIO-SH-0339-2025.pdf" TargetMode="External"/><Relationship Id="rId18" Type="http://schemas.openxmlformats.org/officeDocument/2006/relationships/hyperlink" Target="http://www.conalephidalgo.edu.mx/doctos/transparencia/2025/adm/OFICIO-SH-0363-2025.pdf" TargetMode="External"/><Relationship Id="rId26" Type="http://schemas.openxmlformats.org/officeDocument/2006/relationships/hyperlink" Target="http://www.conalephidalgo.edu.mx/doctos/transparencia/2025/Fact/RECIBOS_PACHUCA.pdf" TargetMode="External"/><Relationship Id="rId39" Type="http://schemas.openxmlformats.org/officeDocument/2006/relationships/hyperlink" Target="http://www.conalephidalgo.edu.mx/doctos/transparencia/2025/Fact/TRIPLAY_PACHUCA2.pdf" TargetMode="External"/><Relationship Id="rId21" Type="http://schemas.openxmlformats.org/officeDocument/2006/relationships/hyperlink" Target="http://www.conalephidalgo.edu.mx/doctos/transparencia/2025/Fact/ALCOHOL_TIZAYUCA.pdf" TargetMode="External"/><Relationship Id="rId34" Type="http://schemas.openxmlformats.org/officeDocument/2006/relationships/hyperlink" Target="http://www.conalephidalgo.edu.mx/doctos/transparencia/2025/Fact/RECIBOS_TEPEJI.pdf" TargetMode="External"/><Relationship Id="rId42" Type="http://schemas.openxmlformats.org/officeDocument/2006/relationships/hyperlink" Target="http://www.conalephidalgo.edu.mx/doctos/transparencia/2025/Fact/REFACCIONES_TEPEJI_1.pdf" TargetMode="External"/><Relationship Id="rId47" Type="http://schemas.openxmlformats.org/officeDocument/2006/relationships/hyperlink" Target="http://www.conalephidalgo.edu.mx/doctos/transparencia/2025/Fact/GANCHOS_CROCHET_PLANEACION.pdf" TargetMode="External"/><Relationship Id="rId50" Type="http://schemas.openxmlformats.org/officeDocument/2006/relationships/hyperlink" Target="http://www.conalephidalgo.edu.mx/doctos/transparencia/2025/adm/dictamen_victoy_y_alvaro.pdf" TargetMode="External"/><Relationship Id="rId55" Type="http://schemas.openxmlformats.org/officeDocument/2006/relationships/hyperlink" Target="http://www.conalephidalgo.edu.mx/doctos/transparencia/2025/Fact/CUADERNILLO_FORMACION.pdf" TargetMode="External"/><Relationship Id="rId63" Type="http://schemas.openxmlformats.org/officeDocument/2006/relationships/hyperlink" Target="http://www.conalephidalgo.edu.mx/doctos/transparencia/2025/adm/CONALEPH-11-25.pdf" TargetMode="External"/><Relationship Id="rId7" Type="http://schemas.openxmlformats.org/officeDocument/2006/relationships/hyperlink" Target="http://www.conalephidalgo.edu.mx/doctos/transparencia/2025/adm/OFICIO-SH-0226-2025.pdf" TargetMode="External"/><Relationship Id="rId2" Type="http://schemas.openxmlformats.org/officeDocument/2006/relationships/hyperlink" Target="http://www.conalephidalgo.edu.mx/doctos/transparencia/2025/adm/CONALEPH-08-25.pdf" TargetMode="External"/><Relationship Id="rId16" Type="http://schemas.openxmlformats.org/officeDocument/2006/relationships/hyperlink" Target="http://www.conalephidalgo.edu.mx/doctos/transparencia/2025/adm/OFICIO-SH-0339-2025.pdf" TargetMode="External"/><Relationship Id="rId29" Type="http://schemas.openxmlformats.org/officeDocument/2006/relationships/hyperlink" Target="http://www.conalephidalgo.edu.mx/doctos/transparencia/2025/Fact/ALCOHOL_TIZAYUCAm.pdf" TargetMode="External"/><Relationship Id="rId11" Type="http://schemas.openxmlformats.org/officeDocument/2006/relationships/hyperlink" Target="http://www.conalephidalgo.edu.mx/doctos/transparencia/2025/adm/OFICIO-SH-0339-2025.pdf" TargetMode="External"/><Relationship Id="rId24" Type="http://schemas.openxmlformats.org/officeDocument/2006/relationships/hyperlink" Target="http://www.conalephidalgo.edu.mx/doctos/transparencia/2025/Fact/HERRAJES_TULANCINGO.pdf" TargetMode="External"/><Relationship Id="rId32" Type="http://schemas.openxmlformats.org/officeDocument/2006/relationships/hyperlink" Target="http://www.conalephidalgo.edu.mx/doctos/transparencia/2025/Fact/COLLARIN_TIZAYUCA.pdf" TargetMode="External"/><Relationship Id="rId37" Type="http://schemas.openxmlformats.org/officeDocument/2006/relationships/hyperlink" Target="http://www.conalephidalgo.edu.mx/doctos/transparencia/2025/Fact/PIZARRONES_VILLA.pdf" TargetMode="External"/><Relationship Id="rId40" Type="http://schemas.openxmlformats.org/officeDocument/2006/relationships/hyperlink" Target="http://www.conalephidalgo.edu.mx/doctos/transparencia/2025/Fact/CABLES_Y_MULTIMETRO_TEPEJI.pdf" TargetMode="External"/><Relationship Id="rId45" Type="http://schemas.openxmlformats.org/officeDocument/2006/relationships/hyperlink" Target="http://www.conalephidalgo.edu.mx/doctos/transparencia/2025/Fact/BOTIQUIN_PACHUCA2.pdf" TargetMode="External"/><Relationship Id="rId53" Type="http://schemas.openxmlformats.org/officeDocument/2006/relationships/hyperlink" Target="http://www.conalephidalgo.edu.mx/doctos/transparencia/2025/adm/dictamen_deportes_pachuca.pdf" TargetMode="External"/><Relationship Id="rId58" Type="http://schemas.openxmlformats.org/officeDocument/2006/relationships/hyperlink" Target="http://www.conalephidalgo.edu.mx/doctos/transparencia/2025/Fact/doc00847520250702111803.pdf" TargetMode="External"/><Relationship Id="rId5" Type="http://schemas.openxmlformats.org/officeDocument/2006/relationships/hyperlink" Target="http://www.conalephidalgo.edu.mx/doctos/transparencia/2025/adm/OFICIO-SH-0226-2025.pdf" TargetMode="External"/><Relationship Id="rId61" Type="http://schemas.openxmlformats.org/officeDocument/2006/relationships/hyperlink" Target="http://www.conalephidalgo.edu.mx/doctos/transparencia/2025/adm/CONALEPH-12-25.pdf" TargetMode="External"/><Relationship Id="rId19" Type="http://schemas.openxmlformats.org/officeDocument/2006/relationships/hyperlink" Target="http://www.conalephidalgo.edu.mx/doctos/transparencia/2025/adm/CONALEPH-10-25.pdf" TargetMode="External"/><Relationship Id="rId14" Type="http://schemas.openxmlformats.org/officeDocument/2006/relationships/hyperlink" Target="http://www.conalephidalgo.edu.mx/doctos/transparencia/2025/adm/OFICIO-SH-0339-2025.pdf" TargetMode="External"/><Relationship Id="rId22" Type="http://schemas.openxmlformats.org/officeDocument/2006/relationships/hyperlink" Target="http://www.conalephidalgo.edu.mx/doctos/transparencia/2025/Fact/ARILLOS_VINCULACION.pdf" TargetMode="External"/><Relationship Id="rId27" Type="http://schemas.openxmlformats.org/officeDocument/2006/relationships/hyperlink" Target="http://www.conalephidalgo.edu.mx/doctos/transparencia/2025/Fact/AGUAS_VINCULACION.pdf" TargetMode="External"/><Relationship Id="rId30" Type="http://schemas.openxmlformats.org/officeDocument/2006/relationships/hyperlink" Target="http://www.conalephidalgo.edu.mx/doctos/transparencia/2025/Fact/BANNERS_FORMACION.pdf" TargetMode="External"/><Relationship Id="rId35" Type="http://schemas.openxmlformats.org/officeDocument/2006/relationships/hyperlink" Target="http://www.conalephidalgo.edu.mx/doctos/transparencia/2025/Fact/LONA_ROMA%20_VINCULACION.pdf" TargetMode="External"/><Relationship Id="rId43" Type="http://schemas.openxmlformats.org/officeDocument/2006/relationships/hyperlink" Target="http://www.conalephidalgo.edu.mx/doctos/transparencia/2025/Fact/LLAVE_PACHUCA2.pdf" TargetMode="External"/><Relationship Id="rId48" Type="http://schemas.openxmlformats.org/officeDocument/2006/relationships/hyperlink" Target="http://www.conalephidalgo.edu.mx/doctos/transparencia/2025/adm/dictamen_qui.pdf" TargetMode="External"/><Relationship Id="rId56" Type="http://schemas.openxmlformats.org/officeDocument/2006/relationships/hyperlink" Target="http://www.conalephidalgo.edu.mx/doctos/transparencia/2025/Fact/6E2D4241-2F59-11F0-B753-00155D012007.pdf" TargetMode="External"/><Relationship Id="rId64" Type="http://schemas.openxmlformats.org/officeDocument/2006/relationships/printerSettings" Target="../printerSettings/printerSettings1.bin"/><Relationship Id="rId8" Type="http://schemas.openxmlformats.org/officeDocument/2006/relationships/hyperlink" Target="http://www.conalephidalgo.edu.mx/doctos/transparencia/2025/adm/OFICIO-SH-0226-2025.pdf" TargetMode="External"/><Relationship Id="rId51" Type="http://schemas.openxmlformats.org/officeDocument/2006/relationships/hyperlink" Target="http://www.conalephidalgo.edu.mx/doctos/transparencia/2025/adm/dictamen_alvaro.pdf" TargetMode="External"/><Relationship Id="rId3" Type="http://schemas.openxmlformats.org/officeDocument/2006/relationships/hyperlink" Target="http://www.conalephidalgo.edu.mx/doctos/transparencia/2025/adm/DPyE-08-2025.pdf" TargetMode="External"/><Relationship Id="rId12" Type="http://schemas.openxmlformats.org/officeDocument/2006/relationships/hyperlink" Target="http://www.conalephidalgo.edu.mx/doctos/transparencia/2025/adm/OFICIO-SH-0339-2025.pdf" TargetMode="External"/><Relationship Id="rId17" Type="http://schemas.openxmlformats.org/officeDocument/2006/relationships/hyperlink" Target="http://www.conalephidalgo.edu.mx/doctos/transparencia/2025/adm/OFICIO-SH-0363-2025.pdf" TargetMode="External"/><Relationship Id="rId25" Type="http://schemas.openxmlformats.org/officeDocument/2006/relationships/hyperlink" Target="http://www.conalephidalgo.edu.mx/doctos/transparencia/2025/Fact/MATERIAL_DE_LABORATORIO_PACHUCA.pdf" TargetMode="External"/><Relationship Id="rId33" Type="http://schemas.openxmlformats.org/officeDocument/2006/relationships/hyperlink" Target="http://www.conalephidalgo.edu.mx/doctos/transparencia/2025/Fact/CURITAS_TIZAYUCA.pdf" TargetMode="External"/><Relationship Id="rId38" Type="http://schemas.openxmlformats.org/officeDocument/2006/relationships/hyperlink" Target="http://www.conalephidalgo.edu.mx/doctos/transparencia/2025/Fact/SONIDO_MH_VINCULACION.pdf" TargetMode="External"/><Relationship Id="rId46" Type="http://schemas.openxmlformats.org/officeDocument/2006/relationships/hyperlink" Target="http://www.conalephidalgo.edu.mx/doctos/transparencia/2025/Fact/BOX_LUCH_ESQUIVEL.pdf" TargetMode="External"/><Relationship Id="rId59" Type="http://schemas.openxmlformats.org/officeDocument/2006/relationships/hyperlink" Target="http://www.conalephidalgo.edu.mx/doctos/transparencia/2025/Fact/doc00847820250702112636.pdf" TargetMode="External"/><Relationship Id="rId20" Type="http://schemas.openxmlformats.org/officeDocument/2006/relationships/hyperlink" Target="http://www.conalephidalgo.edu.mx/doctos/transparencia/2025/Fact/SUSTANCIAS_QUIMICAS_PACHUCA.pdf" TargetMode="External"/><Relationship Id="rId41" Type="http://schemas.openxmlformats.org/officeDocument/2006/relationships/hyperlink" Target="http://www.conalephidalgo.edu.mx/doctos/transparencia/2025/Fact/REFACCIONES_TEPEJI2.pdf" TargetMode="External"/><Relationship Id="rId54" Type="http://schemas.openxmlformats.org/officeDocument/2006/relationships/hyperlink" Target="http://www.conalephidalgo.edu.mx/doctos/transparencia/2025/adm/dictamen_qui.pdf" TargetMode="External"/><Relationship Id="rId62" Type="http://schemas.openxmlformats.org/officeDocument/2006/relationships/hyperlink" Target="http://www.conalephidalgo.edu.mx/doctos/transparencia/2025/adm/CONALEPH-07_25.pdf" TargetMode="External"/><Relationship Id="rId1" Type="http://schemas.openxmlformats.org/officeDocument/2006/relationships/hyperlink" Target="http://www.conalephidalgo.edu.mx/doctos/transparencia/2025/adm/OFICIO-SH-0363-2025.pdf" TargetMode="External"/><Relationship Id="rId6" Type="http://schemas.openxmlformats.org/officeDocument/2006/relationships/hyperlink" Target="http://www.conalephidalgo.edu.mx/doctos/transparencia/2025/adm/DPyE-08-2025.pdf" TargetMode="External"/><Relationship Id="rId15" Type="http://schemas.openxmlformats.org/officeDocument/2006/relationships/hyperlink" Target="http://www.conalephidalgo.edu.mx/doctos/transparencia/2025/adm/OFICIO-SH-0339-2025.pdf" TargetMode="External"/><Relationship Id="rId23" Type="http://schemas.openxmlformats.org/officeDocument/2006/relationships/hyperlink" Target="http://www.conalephidalgo.edu.mx/doctos/transparencia/2025/Fact/GUILLOTINA_FINANZAS.pdf" TargetMode="External"/><Relationship Id="rId28" Type="http://schemas.openxmlformats.org/officeDocument/2006/relationships/hyperlink" Target="http://www.conalephidalgo.edu.mx/doctos/transparencia/2025/Fact/ALBITRAJE_VINCULACION.pdf" TargetMode="External"/><Relationship Id="rId36" Type="http://schemas.openxmlformats.org/officeDocument/2006/relationships/hyperlink" Target="http://www.conalephidalgo.edu.mx/doctos/transparencia/2025/Fact/LOSETA_TULANCINGO.pdf" TargetMode="External"/><Relationship Id="rId49" Type="http://schemas.openxmlformats.org/officeDocument/2006/relationships/hyperlink" Target="http://www.conalephidalgo.edu.mx/doctos/transparencia/2025/adm/dictamen_alvaro.pdf" TargetMode="External"/><Relationship Id="rId57" Type="http://schemas.openxmlformats.org/officeDocument/2006/relationships/hyperlink" Target="http://www.conalephidalgo.edu.mx/doctos/transparencia/2025/Fact/doc00847420250702111745.pdf" TargetMode="External"/><Relationship Id="rId10" Type="http://schemas.openxmlformats.org/officeDocument/2006/relationships/hyperlink" Target="http://www.conalephidalgo.edu.mx/doctos/transparencia/2025/adm/OFICIO-SH-0339-2025.pdf" TargetMode="External"/><Relationship Id="rId31" Type="http://schemas.openxmlformats.org/officeDocument/2006/relationships/hyperlink" Target="http://www.conalephidalgo.edu.mx/doctos/transparencia/2025/Fact/CANDADOS_PACHUCA.pdf" TargetMode="External"/><Relationship Id="rId44" Type="http://schemas.openxmlformats.org/officeDocument/2006/relationships/hyperlink" Target="http://www.conalephidalgo.edu.mx/doctos/transparencia/2025/Fact/ARILLO%20HERCOM.pdf" TargetMode="External"/><Relationship Id="rId52" Type="http://schemas.openxmlformats.org/officeDocument/2006/relationships/hyperlink" Target="http://www.conalephidalgo.edu.mx/doctos/transparencia/2025/adm/dictamen_victoy_y_alvaro.pdf" TargetMode="External"/><Relationship Id="rId60" Type="http://schemas.openxmlformats.org/officeDocument/2006/relationships/hyperlink" Target="http://www.conalephidalgo.edu.mx/doctos/transparencia/2025/Fact/FACTURAS%20DEPORES%20PACHUCA.pdf" TargetMode="External"/><Relationship Id="rId4" Type="http://schemas.openxmlformats.org/officeDocument/2006/relationships/hyperlink" Target="http://www.conalephidalgo.edu.mx/doctos/transparencia/2025/adm/OFICIO-SH-0363-2025.pdf" TargetMode="External"/><Relationship Id="rId9" Type="http://schemas.openxmlformats.org/officeDocument/2006/relationships/hyperlink" Target="http://www.conalephidalgo.edu.mx/doctos/transparencia/2025/adm/OFICIO-SH-0226-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9BE5-6C06-4B5F-A949-5333B209C187}">
  <dimension ref="A1:CI40"/>
  <sheetViews>
    <sheetView tabSelected="1" topLeftCell="A2" zoomScale="88" zoomScaleNormal="88" workbookViewId="0">
      <selection activeCell="CF8" sqref="CF8"/>
    </sheetView>
  </sheetViews>
  <sheetFormatPr baseColWidth="10" defaultColWidth="9.125" defaultRowHeight="14.25"/>
  <cols>
    <col min="1" max="1" width="9.375" bestFit="1" customWidth="1"/>
    <col min="2" max="2" width="36.375" bestFit="1" customWidth="1"/>
    <col min="3" max="3" width="38.625" bestFit="1" customWidth="1"/>
    <col min="4" max="4" width="28.75" bestFit="1" customWidth="1"/>
    <col min="5" max="5" width="35.125" bestFit="1" customWidth="1"/>
    <col min="6" max="6" width="32.875" bestFit="1" customWidth="1"/>
    <col min="7" max="7" width="38.375" bestFit="1" customWidth="1"/>
    <col min="8" max="8" width="42.625" bestFit="1" customWidth="1"/>
    <col min="9" max="9" width="61" bestFit="1" customWidth="1"/>
    <col min="10" max="10" width="106.375" customWidth="1"/>
    <col min="11" max="12" width="46" bestFit="1" customWidth="1"/>
    <col min="13" max="13" width="32.625" bestFit="1" customWidth="1"/>
    <col min="14" max="14" width="72.625" bestFit="1" customWidth="1"/>
    <col min="15" max="15" width="72.75" customWidth="1"/>
    <col min="16" max="16" width="11.375" customWidth="1"/>
    <col min="17" max="17" width="45.625" customWidth="1"/>
    <col min="18" max="18" width="44.75" customWidth="1"/>
    <col min="19" max="19" width="38.375" customWidth="1"/>
    <col min="20" max="20" width="43" customWidth="1"/>
    <col min="21" max="21" width="92" customWidth="1"/>
    <col min="22" max="22" width="98.375" customWidth="1"/>
    <col min="23" max="23" width="54.875" bestFit="1" customWidth="1"/>
    <col min="24" max="24" width="58.625" bestFit="1" customWidth="1"/>
    <col min="25" max="25" width="60.375" bestFit="1" customWidth="1"/>
    <col min="26" max="26" width="14" bestFit="1" customWidth="1"/>
    <col min="27" max="27" width="47.875" customWidth="1"/>
    <col min="28" max="28" width="29.875" customWidth="1"/>
    <col min="29" max="29" width="42" customWidth="1"/>
    <col min="30" max="30" width="34.75" customWidth="1"/>
    <col min="31" max="31" width="35.25" customWidth="1"/>
    <col min="32" max="32" width="30.75" customWidth="1"/>
    <col min="33" max="33" width="30.125" customWidth="1"/>
    <col min="34" max="34" width="46.75" customWidth="1"/>
    <col min="35" max="35" width="49.125" customWidth="1"/>
    <col min="36" max="36" width="33.625" customWidth="1"/>
    <col min="37" max="37" width="45.625" customWidth="1"/>
    <col min="38" max="38" width="31.25" customWidth="1"/>
    <col min="39" max="39" width="47.375" customWidth="1"/>
    <col min="40" max="40" width="54.125" customWidth="1"/>
    <col min="41" max="41" width="50.375" customWidth="1"/>
    <col min="42" max="42" width="33.25" customWidth="1"/>
    <col min="43" max="43" width="24.875" customWidth="1"/>
    <col min="44" max="44" width="32.625" customWidth="1"/>
    <col min="45" max="45" width="37.875" customWidth="1"/>
    <col min="46" max="46" width="30.875" customWidth="1"/>
    <col min="47" max="47" width="142.625" customWidth="1"/>
    <col min="48" max="48" width="105.75" customWidth="1"/>
    <col min="49" max="49" width="35.125" customWidth="1"/>
    <col min="50" max="50" width="31.125" bestFit="1" customWidth="1"/>
    <col min="51" max="51" width="30.875" bestFit="1" customWidth="1"/>
    <col min="52" max="52" width="49.25" bestFit="1" customWidth="1"/>
    <col min="53" max="53" width="48.25" bestFit="1" customWidth="1"/>
    <col min="54" max="54" width="50.375" bestFit="1" customWidth="1"/>
    <col min="55" max="55" width="37.125" bestFit="1" customWidth="1"/>
    <col min="56" max="56" width="47.25" bestFit="1" customWidth="1"/>
    <col min="57" max="57" width="44" customWidth="1"/>
    <col min="58" max="58" width="44.375" customWidth="1"/>
    <col min="59" max="59" width="14.375" hidden="1" customWidth="1"/>
    <col min="60" max="60" width="35.25" hidden="1" customWidth="1"/>
    <col min="61" max="61" width="27.75" hidden="1" customWidth="1"/>
    <col min="62" max="62" width="55.25" hidden="1" customWidth="1"/>
    <col min="63" max="63" width="43.25" hidden="1" customWidth="1"/>
    <col min="64" max="64" width="41.125" customWidth="1"/>
    <col min="65" max="65" width="43.25" customWidth="1"/>
    <col min="66" max="66" width="85.375" customWidth="1"/>
    <col min="67" max="67" width="41.75" hidden="1" customWidth="1"/>
    <col min="68" max="68" width="46" hidden="1" customWidth="1"/>
    <col min="69" max="69" width="36.125" hidden="1" customWidth="1"/>
    <col min="70" max="70" width="22.25" hidden="1" customWidth="1"/>
    <col min="71" max="71" width="33.875" hidden="1" customWidth="1"/>
    <col min="72" max="72" width="31.25" hidden="1" customWidth="1"/>
    <col min="73" max="73" width="41.25" hidden="1" customWidth="1"/>
    <col min="74" max="74" width="55.625" hidden="1" customWidth="1"/>
    <col min="75" max="75" width="59.25" hidden="1" customWidth="1"/>
    <col min="76" max="76" width="51.125" hidden="1" customWidth="1"/>
    <col min="77" max="77" width="54.25" hidden="1" customWidth="1"/>
    <col min="78" max="78" width="46" hidden="1" customWidth="1"/>
    <col min="79" max="79" width="57" hidden="1" customWidth="1"/>
    <col min="80" max="80" width="27.625" hidden="1" customWidth="1"/>
    <col min="81" max="81" width="42" hidden="1" customWidth="1"/>
    <col min="82" max="82" width="27" hidden="1" customWidth="1"/>
    <col min="83" max="83" width="47.625" hidden="1" customWidth="1"/>
    <col min="84" max="84" width="109.875" customWidth="1"/>
    <col min="85" max="85" width="73.125" hidden="1" customWidth="1"/>
    <col min="86" max="86" width="20" hidden="1" customWidth="1"/>
    <col min="87" max="87" width="121.625" customWidth="1"/>
  </cols>
  <sheetData>
    <row r="1" spans="1:87" hidden="1">
      <c r="A1" t="s">
        <v>0</v>
      </c>
    </row>
    <row r="2" spans="1:87" ht="15">
      <c r="A2" s="43" t="s">
        <v>1</v>
      </c>
      <c r="B2" s="44"/>
      <c r="C2" s="44"/>
      <c r="D2" s="43" t="s">
        <v>2</v>
      </c>
      <c r="E2" s="44"/>
      <c r="F2" s="44"/>
      <c r="G2" s="46" t="s">
        <v>3</v>
      </c>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row>
    <row r="3" spans="1:87">
      <c r="A3" s="45" t="s">
        <v>4</v>
      </c>
      <c r="B3" s="44"/>
      <c r="C3" s="44"/>
      <c r="D3" s="45" t="s">
        <v>5</v>
      </c>
      <c r="E3" s="44"/>
      <c r="F3" s="44"/>
      <c r="G3" s="48" t="s">
        <v>6</v>
      </c>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 r="A6" s="43" t="s">
        <v>103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row>
    <row r="7" spans="1:87" s="20" customFormat="1" ht="63.75">
      <c r="A7" s="17" t="s">
        <v>104</v>
      </c>
      <c r="B7" s="17" t="s">
        <v>105</v>
      </c>
      <c r="C7" s="17" t="s">
        <v>106</v>
      </c>
      <c r="D7" s="17" t="s">
        <v>107</v>
      </c>
      <c r="E7" s="17" t="s">
        <v>108</v>
      </c>
      <c r="F7" s="17" t="s">
        <v>109</v>
      </c>
      <c r="G7" s="17" t="s">
        <v>110</v>
      </c>
      <c r="H7" s="17" t="s">
        <v>111</v>
      </c>
      <c r="I7" s="17" t="s">
        <v>112</v>
      </c>
      <c r="J7" s="17" t="s">
        <v>113</v>
      </c>
      <c r="K7" s="17" t="s">
        <v>114</v>
      </c>
      <c r="L7" s="17" t="s">
        <v>115</v>
      </c>
      <c r="M7" s="17" t="s">
        <v>116</v>
      </c>
      <c r="N7" s="17" t="s">
        <v>117</v>
      </c>
      <c r="O7" s="17" t="s">
        <v>118</v>
      </c>
      <c r="P7" s="17" t="s">
        <v>119</v>
      </c>
      <c r="Q7" s="17" t="s">
        <v>120</v>
      </c>
      <c r="R7" s="17" t="s">
        <v>121</v>
      </c>
      <c r="S7" s="17" t="s">
        <v>122</v>
      </c>
      <c r="T7" s="17" t="s">
        <v>123</v>
      </c>
      <c r="U7" s="18" t="s">
        <v>124</v>
      </c>
      <c r="V7" s="18" t="s">
        <v>125</v>
      </c>
      <c r="W7" s="17" t="s">
        <v>126</v>
      </c>
      <c r="X7" s="17" t="s">
        <v>127</v>
      </c>
      <c r="Y7" s="17" t="s">
        <v>128</v>
      </c>
      <c r="Z7" s="17" t="s">
        <v>129</v>
      </c>
      <c r="AA7" s="17" t="s">
        <v>130</v>
      </c>
      <c r="AB7" s="17" t="s">
        <v>131</v>
      </c>
      <c r="AC7" s="17" t="s">
        <v>132</v>
      </c>
      <c r="AD7" s="17" t="s">
        <v>133</v>
      </c>
      <c r="AE7" s="17" t="s">
        <v>134</v>
      </c>
      <c r="AF7" s="17" t="s">
        <v>135</v>
      </c>
      <c r="AG7" s="17" t="s">
        <v>136</v>
      </c>
      <c r="AH7" s="17" t="s">
        <v>137</v>
      </c>
      <c r="AI7" s="17" t="s">
        <v>138</v>
      </c>
      <c r="AJ7" s="17" t="s">
        <v>139</v>
      </c>
      <c r="AK7" s="17" t="s">
        <v>140</v>
      </c>
      <c r="AL7" s="17" t="s">
        <v>141</v>
      </c>
      <c r="AM7" s="17" t="s">
        <v>142</v>
      </c>
      <c r="AN7" s="17" t="s">
        <v>143</v>
      </c>
      <c r="AO7" s="17" t="s">
        <v>144</v>
      </c>
      <c r="AP7" s="17" t="s">
        <v>145</v>
      </c>
      <c r="AQ7" s="17" t="s">
        <v>146</v>
      </c>
      <c r="AR7" s="17" t="s">
        <v>147</v>
      </c>
      <c r="AS7" s="17" t="s">
        <v>148</v>
      </c>
      <c r="AT7" s="17" t="s">
        <v>149</v>
      </c>
      <c r="AU7" s="17" t="s">
        <v>150</v>
      </c>
      <c r="AV7" s="17" t="s">
        <v>151</v>
      </c>
      <c r="AW7" s="17" t="s">
        <v>152</v>
      </c>
      <c r="AX7" s="17" t="s">
        <v>153</v>
      </c>
      <c r="AY7" s="17" t="s">
        <v>154</v>
      </c>
      <c r="AZ7" s="17" t="s">
        <v>155</v>
      </c>
      <c r="BA7" s="17" t="s">
        <v>156</v>
      </c>
      <c r="BB7" s="17" t="s">
        <v>157</v>
      </c>
      <c r="BC7" s="17" t="s">
        <v>158</v>
      </c>
      <c r="BD7" s="17" t="s">
        <v>159</v>
      </c>
      <c r="BE7" s="17" t="s">
        <v>160</v>
      </c>
      <c r="BF7" s="17" t="s">
        <v>161</v>
      </c>
      <c r="BG7" s="17" t="s">
        <v>162</v>
      </c>
      <c r="BH7" s="17" t="s">
        <v>163</v>
      </c>
      <c r="BI7" s="17" t="s">
        <v>164</v>
      </c>
      <c r="BJ7" s="17" t="s">
        <v>165</v>
      </c>
      <c r="BK7" s="17" t="s">
        <v>166</v>
      </c>
      <c r="BL7" s="17" t="s">
        <v>167</v>
      </c>
      <c r="BM7" s="17" t="s">
        <v>168</v>
      </c>
      <c r="BN7" s="17" t="s">
        <v>169</v>
      </c>
      <c r="BO7" s="17" t="s">
        <v>170</v>
      </c>
      <c r="BP7" s="17" t="s">
        <v>171</v>
      </c>
      <c r="BQ7" s="17" t="s">
        <v>172</v>
      </c>
      <c r="BR7" s="17" t="s">
        <v>173</v>
      </c>
      <c r="BS7" s="17" t="s">
        <v>174</v>
      </c>
      <c r="BT7" s="17" t="s">
        <v>175</v>
      </c>
      <c r="BU7" s="17" t="s">
        <v>176</v>
      </c>
      <c r="BV7" s="17" t="s">
        <v>177</v>
      </c>
      <c r="BW7" s="17" t="s">
        <v>178</v>
      </c>
      <c r="BX7" s="17" t="s">
        <v>179</v>
      </c>
      <c r="BY7" s="17" t="s">
        <v>180</v>
      </c>
      <c r="BZ7" s="17" t="s">
        <v>181</v>
      </c>
      <c r="CA7" s="17" t="s">
        <v>182</v>
      </c>
      <c r="CB7" s="17" t="s">
        <v>183</v>
      </c>
      <c r="CC7" s="17" t="s">
        <v>184</v>
      </c>
      <c r="CD7" s="17" t="s">
        <v>185</v>
      </c>
      <c r="CE7" s="17" t="s">
        <v>186</v>
      </c>
      <c r="CF7" s="17" t="s">
        <v>187</v>
      </c>
      <c r="CG7" s="17" t="s">
        <v>188</v>
      </c>
      <c r="CH7" s="19" t="s">
        <v>189</v>
      </c>
      <c r="CI7" s="17" t="s">
        <v>190</v>
      </c>
    </row>
    <row r="8" spans="1:87" s="11" customFormat="1" ht="85.5">
      <c r="A8" s="21">
        <v>2025</v>
      </c>
      <c r="B8" s="22">
        <v>45748</v>
      </c>
      <c r="C8" s="22">
        <v>45838</v>
      </c>
      <c r="D8" s="21" t="s">
        <v>191</v>
      </c>
      <c r="E8" s="21" t="s">
        <v>200</v>
      </c>
      <c r="F8" s="21" t="s">
        <v>192</v>
      </c>
      <c r="G8" s="23" t="s">
        <v>424</v>
      </c>
      <c r="H8" s="21"/>
      <c r="I8" s="24" t="s">
        <v>582</v>
      </c>
      <c r="J8" s="30" t="s">
        <v>542</v>
      </c>
      <c r="K8" s="21">
        <v>2</v>
      </c>
      <c r="L8" s="21"/>
      <c r="M8" s="21"/>
      <c r="N8" s="21" t="s">
        <v>434</v>
      </c>
      <c r="O8" s="21"/>
      <c r="P8" s="21"/>
      <c r="Q8" s="21"/>
      <c r="R8" s="21"/>
      <c r="S8" s="21"/>
      <c r="T8" s="21"/>
      <c r="U8" s="21"/>
      <c r="V8" s="21"/>
      <c r="W8" s="21" t="s">
        <v>432</v>
      </c>
      <c r="X8" s="21" t="s">
        <v>228</v>
      </c>
      <c r="Y8" s="21" t="s">
        <v>230</v>
      </c>
      <c r="Z8" s="21" t="s">
        <v>197</v>
      </c>
      <c r="AA8" s="21"/>
      <c r="AB8" s="21"/>
      <c r="AC8" s="29" t="s">
        <v>433</v>
      </c>
      <c r="AD8" s="21" t="s">
        <v>297</v>
      </c>
      <c r="AE8" s="21" t="s">
        <v>507</v>
      </c>
      <c r="AF8" s="21">
        <v>601</v>
      </c>
      <c r="AG8" s="21" t="s">
        <v>488</v>
      </c>
      <c r="AH8" s="21" t="s">
        <v>216</v>
      </c>
      <c r="AI8" s="21" t="s">
        <v>489</v>
      </c>
      <c r="AJ8" s="21" t="s">
        <v>217</v>
      </c>
      <c r="AK8" s="21" t="s">
        <v>218</v>
      </c>
      <c r="AL8" s="21">
        <v>48</v>
      </c>
      <c r="AM8" s="21" t="s">
        <v>218</v>
      </c>
      <c r="AN8" s="21">
        <v>13</v>
      </c>
      <c r="AO8" s="21" t="s">
        <v>219</v>
      </c>
      <c r="AP8" s="21">
        <v>42060</v>
      </c>
      <c r="AQ8" s="21"/>
      <c r="AR8" s="21"/>
      <c r="AS8" s="21"/>
      <c r="AT8" s="21"/>
      <c r="AU8" s="26" t="s">
        <v>425</v>
      </c>
      <c r="AV8" s="22" t="s">
        <v>198</v>
      </c>
      <c r="AW8" s="21" t="s">
        <v>199</v>
      </c>
      <c r="AX8" s="21" t="s">
        <v>200</v>
      </c>
      <c r="AY8" s="21"/>
      <c r="AZ8" s="21"/>
      <c r="BA8" s="21"/>
      <c r="BB8" s="21"/>
      <c r="BC8" s="21">
        <v>10870.7</v>
      </c>
      <c r="BD8" s="21">
        <v>12610</v>
      </c>
      <c r="BE8" s="21"/>
      <c r="BF8" s="21"/>
      <c r="BG8" s="27" t="s">
        <v>201</v>
      </c>
      <c r="BH8" s="21"/>
      <c r="BI8" s="27" t="s">
        <v>202</v>
      </c>
      <c r="BJ8" s="21"/>
      <c r="BK8" s="21"/>
      <c r="BL8" s="22">
        <v>45769</v>
      </c>
      <c r="BM8" s="22">
        <v>45775</v>
      </c>
      <c r="BN8" s="21"/>
      <c r="BO8" s="21"/>
      <c r="BP8" s="21">
        <v>2</v>
      </c>
      <c r="BQ8" s="21" t="s">
        <v>203</v>
      </c>
      <c r="BR8" s="27" t="s">
        <v>211</v>
      </c>
      <c r="BS8" s="21"/>
      <c r="BT8" s="21"/>
      <c r="BU8" s="21"/>
      <c r="BV8" s="21"/>
      <c r="BW8" s="21"/>
      <c r="BX8" s="21"/>
      <c r="BY8" s="21" t="s">
        <v>205</v>
      </c>
      <c r="BZ8" s="21"/>
      <c r="CA8" s="21"/>
      <c r="CB8" s="21"/>
      <c r="CC8" s="21"/>
      <c r="CD8" s="21"/>
      <c r="CE8" s="21"/>
      <c r="CF8" s="30" t="s">
        <v>566</v>
      </c>
      <c r="CG8" s="22" t="s">
        <v>608</v>
      </c>
      <c r="CH8" s="22">
        <v>45848</v>
      </c>
      <c r="CI8" s="21" t="s">
        <v>609</v>
      </c>
    </row>
    <row r="9" spans="1:87" s="11" customFormat="1" ht="85.5">
      <c r="A9" s="21">
        <v>2025</v>
      </c>
      <c r="B9" s="22">
        <v>45748</v>
      </c>
      <c r="C9" s="22">
        <v>45838</v>
      </c>
      <c r="D9" s="21" t="s">
        <v>191</v>
      </c>
      <c r="E9" s="21" t="s">
        <v>200</v>
      </c>
      <c r="F9" s="21" t="s">
        <v>192</v>
      </c>
      <c r="G9" s="23" t="s">
        <v>422</v>
      </c>
      <c r="H9" s="21"/>
      <c r="I9" s="24" t="s">
        <v>582</v>
      </c>
      <c r="J9" s="30" t="s">
        <v>538</v>
      </c>
      <c r="K9" s="21">
        <v>2</v>
      </c>
      <c r="L9" s="21"/>
      <c r="M9" s="21"/>
      <c r="N9" s="21" t="s">
        <v>434</v>
      </c>
      <c r="O9" s="21"/>
      <c r="P9" s="21"/>
      <c r="Q9" s="21"/>
      <c r="R9" s="21"/>
      <c r="S9" s="21"/>
      <c r="T9" s="21"/>
      <c r="U9" s="21"/>
      <c r="V9" s="21"/>
      <c r="W9" s="21" t="s">
        <v>432</v>
      </c>
      <c r="X9" s="21" t="s">
        <v>228</v>
      </c>
      <c r="Y9" s="21" t="s">
        <v>230</v>
      </c>
      <c r="Z9" s="21" t="s">
        <v>197</v>
      </c>
      <c r="AA9" s="21"/>
      <c r="AB9" s="21"/>
      <c r="AC9" s="29" t="s">
        <v>433</v>
      </c>
      <c r="AD9" s="21" t="s">
        <v>297</v>
      </c>
      <c r="AE9" s="21" t="s">
        <v>507</v>
      </c>
      <c r="AF9" s="21">
        <v>601</v>
      </c>
      <c r="AG9" s="21" t="s">
        <v>488</v>
      </c>
      <c r="AH9" s="21" t="s">
        <v>216</v>
      </c>
      <c r="AI9" s="21" t="s">
        <v>489</v>
      </c>
      <c r="AJ9" s="21" t="s">
        <v>217</v>
      </c>
      <c r="AK9" s="21" t="s">
        <v>218</v>
      </c>
      <c r="AL9" s="21">
        <v>48</v>
      </c>
      <c r="AM9" s="21" t="s">
        <v>218</v>
      </c>
      <c r="AN9" s="21">
        <v>13</v>
      </c>
      <c r="AO9" s="21" t="s">
        <v>219</v>
      </c>
      <c r="AP9" s="21">
        <v>42060</v>
      </c>
      <c r="AQ9" s="21"/>
      <c r="AR9" s="21"/>
      <c r="AS9" s="21"/>
      <c r="AT9" s="21"/>
      <c r="AU9" s="26" t="s">
        <v>425</v>
      </c>
      <c r="AV9" s="22" t="s">
        <v>198</v>
      </c>
      <c r="AW9" s="21" t="s">
        <v>199</v>
      </c>
      <c r="AX9" s="21" t="s">
        <v>200</v>
      </c>
      <c r="AY9" s="21"/>
      <c r="AZ9" s="21"/>
      <c r="BA9" s="21"/>
      <c r="BB9" s="21"/>
      <c r="BC9" s="21">
        <v>2538.8000000000002</v>
      </c>
      <c r="BD9" s="21">
        <v>2945</v>
      </c>
      <c r="BE9" s="21"/>
      <c r="BF9" s="21"/>
      <c r="BG9" s="27" t="s">
        <v>201</v>
      </c>
      <c r="BH9" s="21"/>
      <c r="BI9" s="27" t="s">
        <v>202</v>
      </c>
      <c r="BJ9" s="21"/>
      <c r="BK9" s="21"/>
      <c r="BL9" s="22">
        <v>45775</v>
      </c>
      <c r="BM9" s="22">
        <v>45777</v>
      </c>
      <c r="BN9" s="21"/>
      <c r="BO9" s="21"/>
      <c r="BP9" s="21">
        <v>2</v>
      </c>
      <c r="BQ9" s="21" t="s">
        <v>203</v>
      </c>
      <c r="BR9" s="27" t="s">
        <v>204</v>
      </c>
      <c r="BS9" s="21"/>
      <c r="BT9" s="21"/>
      <c r="BU9" s="21"/>
      <c r="BV9" s="21"/>
      <c r="BW9" s="21"/>
      <c r="BX9" s="21"/>
      <c r="BY9" s="21" t="s">
        <v>205</v>
      </c>
      <c r="BZ9" s="21"/>
      <c r="CA9" s="21"/>
      <c r="CB9" s="21"/>
      <c r="CC9" s="21"/>
      <c r="CD9" s="21"/>
      <c r="CE9" s="21"/>
      <c r="CF9" s="30" t="s">
        <v>565</v>
      </c>
      <c r="CG9" s="22" t="s">
        <v>608</v>
      </c>
      <c r="CH9" s="22">
        <v>45848</v>
      </c>
      <c r="CI9" s="21" t="s">
        <v>609</v>
      </c>
    </row>
    <row r="10" spans="1:87" s="11" customFormat="1" ht="85.5">
      <c r="A10" s="21">
        <v>2025</v>
      </c>
      <c r="B10" s="22">
        <v>45748</v>
      </c>
      <c r="C10" s="22">
        <v>45838</v>
      </c>
      <c r="D10" s="21" t="s">
        <v>191</v>
      </c>
      <c r="E10" s="21" t="s">
        <v>200</v>
      </c>
      <c r="F10" s="21" t="s">
        <v>192</v>
      </c>
      <c r="G10" s="23" t="s">
        <v>423</v>
      </c>
      <c r="H10" s="21"/>
      <c r="I10" s="24" t="s">
        <v>582</v>
      </c>
      <c r="J10" s="30" t="s">
        <v>541</v>
      </c>
      <c r="K10" s="21">
        <v>2</v>
      </c>
      <c r="L10" s="21"/>
      <c r="M10" s="21"/>
      <c r="N10" s="21" t="s">
        <v>434</v>
      </c>
      <c r="O10" s="21"/>
      <c r="P10" s="21"/>
      <c r="Q10" s="21"/>
      <c r="R10" s="21"/>
      <c r="S10" s="21"/>
      <c r="T10" s="21"/>
      <c r="U10" s="21"/>
      <c r="V10" s="21"/>
      <c r="W10" s="21" t="s">
        <v>432</v>
      </c>
      <c r="X10" s="21" t="s">
        <v>228</v>
      </c>
      <c r="Y10" s="21" t="s">
        <v>230</v>
      </c>
      <c r="Z10" s="21" t="s">
        <v>197</v>
      </c>
      <c r="AA10" s="21"/>
      <c r="AB10" s="21"/>
      <c r="AC10" s="29" t="s">
        <v>433</v>
      </c>
      <c r="AD10" s="21" t="s">
        <v>297</v>
      </c>
      <c r="AE10" s="21" t="s">
        <v>507</v>
      </c>
      <c r="AF10" s="21">
        <v>601</v>
      </c>
      <c r="AG10" s="21" t="s">
        <v>488</v>
      </c>
      <c r="AH10" s="21" t="s">
        <v>216</v>
      </c>
      <c r="AI10" s="21" t="s">
        <v>489</v>
      </c>
      <c r="AJ10" s="21" t="s">
        <v>217</v>
      </c>
      <c r="AK10" s="21" t="s">
        <v>218</v>
      </c>
      <c r="AL10" s="21">
        <v>48</v>
      </c>
      <c r="AM10" s="21" t="s">
        <v>218</v>
      </c>
      <c r="AN10" s="21">
        <v>13</v>
      </c>
      <c r="AO10" s="21" t="s">
        <v>219</v>
      </c>
      <c r="AP10" s="21">
        <v>42060</v>
      </c>
      <c r="AQ10" s="21"/>
      <c r="AR10" s="21"/>
      <c r="AS10" s="21"/>
      <c r="AT10" s="21"/>
      <c r="AU10" s="26" t="s">
        <v>425</v>
      </c>
      <c r="AV10" s="22" t="s">
        <v>198</v>
      </c>
      <c r="AW10" s="21" t="s">
        <v>199</v>
      </c>
      <c r="AX10" s="21" t="s">
        <v>200</v>
      </c>
      <c r="AY10" s="21"/>
      <c r="AZ10" s="21"/>
      <c r="BA10" s="21"/>
      <c r="BB10" s="21"/>
      <c r="BC10" s="21">
        <v>931.03</v>
      </c>
      <c r="BD10" s="21">
        <v>1080</v>
      </c>
      <c r="BE10" s="21"/>
      <c r="BF10" s="21"/>
      <c r="BG10" s="27" t="s">
        <v>201</v>
      </c>
      <c r="BH10" s="21"/>
      <c r="BI10" s="27" t="s">
        <v>202</v>
      </c>
      <c r="BJ10" s="21"/>
      <c r="BK10" s="21"/>
      <c r="BL10" s="22">
        <v>45775</v>
      </c>
      <c r="BM10" s="22">
        <v>45777</v>
      </c>
      <c r="BN10" s="21"/>
      <c r="BO10" s="21"/>
      <c r="BP10" s="21">
        <v>2</v>
      </c>
      <c r="BQ10" s="21" t="s">
        <v>203</v>
      </c>
      <c r="BR10" s="27" t="s">
        <v>209</v>
      </c>
      <c r="BS10" s="21"/>
      <c r="BT10" s="21"/>
      <c r="BU10" s="21"/>
      <c r="BV10" s="21"/>
      <c r="BW10" s="21"/>
      <c r="BX10" s="21"/>
      <c r="BY10" s="21" t="s">
        <v>205</v>
      </c>
      <c r="BZ10" s="21"/>
      <c r="CA10" s="21"/>
      <c r="CB10" s="21"/>
      <c r="CC10" s="21"/>
      <c r="CD10" s="21"/>
      <c r="CE10" s="21"/>
      <c r="CF10" s="30" t="s">
        <v>567</v>
      </c>
      <c r="CG10" s="22" t="s">
        <v>608</v>
      </c>
      <c r="CH10" s="22">
        <v>45848</v>
      </c>
      <c r="CI10" s="21" t="s">
        <v>609</v>
      </c>
    </row>
    <row r="11" spans="1:87" s="11" customFormat="1" ht="85.5">
      <c r="A11" s="21">
        <v>2025</v>
      </c>
      <c r="B11" s="22">
        <v>45748</v>
      </c>
      <c r="C11" s="22">
        <v>45838</v>
      </c>
      <c r="D11" s="21" t="s">
        <v>191</v>
      </c>
      <c r="E11" s="21" t="s">
        <v>200</v>
      </c>
      <c r="F11" s="21" t="s">
        <v>192</v>
      </c>
      <c r="G11" s="23" t="s">
        <v>424</v>
      </c>
      <c r="H11" s="21"/>
      <c r="I11" s="24" t="s">
        <v>582</v>
      </c>
      <c r="J11" s="30" t="s">
        <v>542</v>
      </c>
      <c r="K11" s="21">
        <v>2</v>
      </c>
      <c r="L11" s="21"/>
      <c r="M11" s="21"/>
      <c r="N11" s="21" t="s">
        <v>435</v>
      </c>
      <c r="O11" s="21"/>
      <c r="P11" s="21"/>
      <c r="Q11" s="21"/>
      <c r="R11" s="21"/>
      <c r="S11" s="21"/>
      <c r="T11" s="21"/>
      <c r="U11" s="21"/>
      <c r="V11" s="21"/>
      <c r="W11" s="21"/>
      <c r="X11" s="21"/>
      <c r="Y11" s="21"/>
      <c r="Z11" s="21"/>
      <c r="AA11" s="21" t="s">
        <v>583</v>
      </c>
      <c r="AB11" s="21">
        <v>1</v>
      </c>
      <c r="AC11" s="29" t="s">
        <v>436</v>
      </c>
      <c r="AD11" s="21" t="s">
        <v>214</v>
      </c>
      <c r="AE11" s="21" t="s">
        <v>505</v>
      </c>
      <c r="AF11" s="21">
        <v>120</v>
      </c>
      <c r="AG11" s="21" t="s">
        <v>215</v>
      </c>
      <c r="AH11" s="21" t="s">
        <v>216</v>
      </c>
      <c r="AI11" s="21" t="s">
        <v>506</v>
      </c>
      <c r="AJ11" s="21" t="s">
        <v>217</v>
      </c>
      <c r="AK11" s="21" t="s">
        <v>218</v>
      </c>
      <c r="AL11" s="21">
        <v>48</v>
      </c>
      <c r="AM11" s="21" t="s">
        <v>218</v>
      </c>
      <c r="AN11" s="21">
        <v>13</v>
      </c>
      <c r="AO11" s="21" t="s">
        <v>219</v>
      </c>
      <c r="AP11" s="21">
        <v>42000</v>
      </c>
      <c r="AQ11" s="21"/>
      <c r="AR11" s="21"/>
      <c r="AS11" s="21"/>
      <c r="AT11" s="21"/>
      <c r="AU11" s="26" t="s">
        <v>425</v>
      </c>
      <c r="AV11" s="22" t="s">
        <v>198</v>
      </c>
      <c r="AW11" s="21" t="s">
        <v>199</v>
      </c>
      <c r="AX11" s="21" t="s">
        <v>200</v>
      </c>
      <c r="AY11" s="21"/>
      <c r="AZ11" s="21"/>
      <c r="BA11" s="21"/>
      <c r="BB11" s="21"/>
      <c r="BC11" s="21">
        <v>5430</v>
      </c>
      <c r="BD11" s="21">
        <v>6298.8</v>
      </c>
      <c r="BE11" s="21"/>
      <c r="BF11" s="21"/>
      <c r="BG11" s="27" t="s">
        <v>201</v>
      </c>
      <c r="BH11" s="21"/>
      <c r="BI11" s="27" t="s">
        <v>202</v>
      </c>
      <c r="BJ11" s="21"/>
      <c r="BK11" s="21"/>
      <c r="BL11" s="22">
        <v>45775</v>
      </c>
      <c r="BM11" s="22">
        <v>45777</v>
      </c>
      <c r="BN11" s="21"/>
      <c r="BO11" s="21"/>
      <c r="BP11" s="21">
        <v>3</v>
      </c>
      <c r="BQ11" s="21" t="s">
        <v>203</v>
      </c>
      <c r="BR11" s="27" t="s">
        <v>211</v>
      </c>
      <c r="BS11" s="21"/>
      <c r="BT11" s="21"/>
      <c r="BU11" s="21"/>
      <c r="BV11" s="21"/>
      <c r="BW11" s="21"/>
      <c r="BX11" s="21"/>
      <c r="BY11" s="21" t="s">
        <v>205</v>
      </c>
      <c r="BZ11" s="21"/>
      <c r="CA11" s="21"/>
      <c r="CB11" s="21"/>
      <c r="CC11" s="21"/>
      <c r="CD11" s="21"/>
      <c r="CE11" s="21"/>
      <c r="CF11" s="30" t="s">
        <v>564</v>
      </c>
      <c r="CG11" s="22" t="s">
        <v>608</v>
      </c>
      <c r="CH11" s="22">
        <v>45848</v>
      </c>
      <c r="CI11" s="21" t="s">
        <v>426</v>
      </c>
    </row>
    <row r="12" spans="1:87" s="11" customFormat="1" ht="85.5">
      <c r="A12" s="21">
        <v>2025</v>
      </c>
      <c r="B12" s="22">
        <v>45748</v>
      </c>
      <c r="C12" s="22">
        <v>45838</v>
      </c>
      <c r="D12" s="21" t="s">
        <v>191</v>
      </c>
      <c r="E12" s="21" t="s">
        <v>200</v>
      </c>
      <c r="F12" s="21" t="s">
        <v>192</v>
      </c>
      <c r="G12" s="23" t="s">
        <v>424</v>
      </c>
      <c r="H12" s="21"/>
      <c r="I12" s="24" t="s">
        <v>582</v>
      </c>
      <c r="J12" s="30" t="s">
        <v>542</v>
      </c>
      <c r="K12" s="21">
        <v>3</v>
      </c>
      <c r="L12" s="21"/>
      <c r="M12" s="21"/>
      <c r="N12" s="21" t="s">
        <v>438</v>
      </c>
      <c r="O12" s="21"/>
      <c r="P12" s="21"/>
      <c r="Q12" s="21"/>
      <c r="R12" s="21"/>
      <c r="S12" s="21"/>
      <c r="T12" s="21"/>
      <c r="U12" s="21"/>
      <c r="V12" s="21"/>
      <c r="W12" s="21"/>
      <c r="X12" s="21"/>
      <c r="Y12" s="21"/>
      <c r="Z12" s="21"/>
      <c r="AA12" s="21" t="s">
        <v>602</v>
      </c>
      <c r="AB12" s="21">
        <v>2</v>
      </c>
      <c r="AC12" s="29" t="s">
        <v>210</v>
      </c>
      <c r="AD12" s="21" t="s">
        <v>297</v>
      </c>
      <c r="AE12" s="21" t="s">
        <v>404</v>
      </c>
      <c r="AF12" s="21">
        <v>100</v>
      </c>
      <c r="AG12" s="21" t="s">
        <v>215</v>
      </c>
      <c r="AH12" s="21" t="s">
        <v>216</v>
      </c>
      <c r="AI12" s="21" t="s">
        <v>405</v>
      </c>
      <c r="AJ12" s="21" t="s">
        <v>217</v>
      </c>
      <c r="AK12" s="21" t="s">
        <v>218</v>
      </c>
      <c r="AL12" s="21">
        <v>48</v>
      </c>
      <c r="AM12" s="21" t="s">
        <v>218</v>
      </c>
      <c r="AN12" s="21">
        <v>13</v>
      </c>
      <c r="AO12" s="21" t="s">
        <v>219</v>
      </c>
      <c r="AP12" s="21">
        <v>42080</v>
      </c>
      <c r="AQ12" s="21"/>
      <c r="AR12" s="21"/>
      <c r="AS12" s="21"/>
      <c r="AT12" s="21"/>
      <c r="AU12" s="26" t="s">
        <v>425</v>
      </c>
      <c r="AV12" s="22" t="s">
        <v>198</v>
      </c>
      <c r="AW12" s="21" t="s">
        <v>199</v>
      </c>
      <c r="AX12" s="21" t="s">
        <v>200</v>
      </c>
      <c r="AY12" s="21"/>
      <c r="AZ12" s="21"/>
      <c r="BA12" s="21"/>
      <c r="BB12" s="21"/>
      <c r="BC12" s="21">
        <v>94.83</v>
      </c>
      <c r="BD12" s="21">
        <v>110</v>
      </c>
      <c r="BE12" s="21"/>
      <c r="BF12" s="21"/>
      <c r="BG12" s="27" t="s">
        <v>201</v>
      </c>
      <c r="BH12" s="21"/>
      <c r="BI12" s="27" t="s">
        <v>202</v>
      </c>
      <c r="BJ12" s="21"/>
      <c r="BK12" s="21"/>
      <c r="BL12" s="22">
        <v>45775</v>
      </c>
      <c r="BM12" s="22">
        <v>45777</v>
      </c>
      <c r="BN12" s="21"/>
      <c r="BO12" s="21"/>
      <c r="BP12" s="21">
        <v>4</v>
      </c>
      <c r="BQ12" s="21" t="s">
        <v>203</v>
      </c>
      <c r="BR12" s="27" t="s">
        <v>211</v>
      </c>
      <c r="BS12" s="21"/>
      <c r="BT12" s="21"/>
      <c r="BU12" s="21"/>
      <c r="BV12" s="21"/>
      <c r="BW12" s="21"/>
      <c r="BX12" s="21"/>
      <c r="BY12" s="21" t="s">
        <v>205</v>
      </c>
      <c r="BZ12" s="21"/>
      <c r="CA12" s="21"/>
      <c r="CB12" s="21"/>
      <c r="CC12" s="21"/>
      <c r="CD12" s="21"/>
      <c r="CE12" s="21"/>
      <c r="CF12" s="30" t="s">
        <v>568</v>
      </c>
      <c r="CG12" s="22" t="s">
        <v>608</v>
      </c>
      <c r="CH12" s="22">
        <v>45848</v>
      </c>
      <c r="CI12" s="21" t="s">
        <v>426</v>
      </c>
    </row>
    <row r="13" spans="1:87" s="11" customFormat="1" ht="85.5">
      <c r="A13" s="21">
        <v>2025</v>
      </c>
      <c r="B13" s="22">
        <v>45748</v>
      </c>
      <c r="C13" s="22">
        <v>45838</v>
      </c>
      <c r="D13" s="21" t="s">
        <v>191</v>
      </c>
      <c r="E13" s="21" t="s">
        <v>200</v>
      </c>
      <c r="F13" s="21" t="s">
        <v>192</v>
      </c>
      <c r="G13" s="23" t="s">
        <v>424</v>
      </c>
      <c r="H13" s="21"/>
      <c r="I13" s="24" t="s">
        <v>582</v>
      </c>
      <c r="J13" s="30" t="s">
        <v>542</v>
      </c>
      <c r="K13" s="21">
        <v>4</v>
      </c>
      <c r="L13" s="21"/>
      <c r="M13" s="21"/>
      <c r="N13" s="21" t="s">
        <v>440</v>
      </c>
      <c r="O13" s="21"/>
      <c r="P13" s="21"/>
      <c r="Q13" s="21"/>
      <c r="R13" s="21"/>
      <c r="S13" s="21"/>
      <c r="T13" s="21"/>
      <c r="U13" s="21"/>
      <c r="V13" s="21"/>
      <c r="W13" s="21"/>
      <c r="X13" s="21"/>
      <c r="Y13" s="21"/>
      <c r="Z13" s="21"/>
      <c r="AA13" s="21" t="s">
        <v>603</v>
      </c>
      <c r="AB13" s="21">
        <v>3</v>
      </c>
      <c r="AC13" s="21" t="s">
        <v>413</v>
      </c>
      <c r="AD13" s="21" t="s">
        <v>214</v>
      </c>
      <c r="AE13" s="21" t="s">
        <v>414</v>
      </c>
      <c r="AF13" s="21" t="s">
        <v>415</v>
      </c>
      <c r="AG13" s="21" t="s">
        <v>215</v>
      </c>
      <c r="AH13" s="21" t="s">
        <v>216</v>
      </c>
      <c r="AI13" s="21" t="s">
        <v>414</v>
      </c>
      <c r="AJ13" s="21" t="s">
        <v>217</v>
      </c>
      <c r="AK13" s="21" t="s">
        <v>218</v>
      </c>
      <c r="AL13" s="21">
        <v>48</v>
      </c>
      <c r="AM13" s="21" t="s">
        <v>218</v>
      </c>
      <c r="AN13" s="21">
        <v>13</v>
      </c>
      <c r="AO13" s="21" t="s">
        <v>219</v>
      </c>
      <c r="AP13" s="21">
        <v>42080</v>
      </c>
      <c r="AQ13" s="21"/>
      <c r="AR13" s="21"/>
      <c r="AS13" s="21"/>
      <c r="AT13" s="21"/>
      <c r="AU13" s="26" t="s">
        <v>425</v>
      </c>
      <c r="AV13" s="22" t="s">
        <v>198</v>
      </c>
      <c r="AW13" s="21" t="s">
        <v>199</v>
      </c>
      <c r="AX13" s="21" t="s">
        <v>200</v>
      </c>
      <c r="AY13" s="21"/>
      <c r="AZ13" s="21"/>
      <c r="BA13" s="21"/>
      <c r="BB13" s="21"/>
      <c r="BC13" s="21">
        <v>3540.4</v>
      </c>
      <c r="BD13" s="21">
        <v>4106.8599999999997</v>
      </c>
      <c r="BE13" s="21"/>
      <c r="BF13" s="21"/>
      <c r="BG13" s="27" t="s">
        <v>201</v>
      </c>
      <c r="BH13" s="21"/>
      <c r="BI13" s="27" t="s">
        <v>202</v>
      </c>
      <c r="BJ13" s="21"/>
      <c r="BK13" s="21"/>
      <c r="BL13" s="22">
        <v>45803</v>
      </c>
      <c r="BM13" s="22">
        <v>45807</v>
      </c>
      <c r="BN13" s="21"/>
      <c r="BO13" s="21"/>
      <c r="BP13" s="21">
        <v>5</v>
      </c>
      <c r="BQ13" s="21" t="s">
        <v>203</v>
      </c>
      <c r="BR13" s="27" t="s">
        <v>211</v>
      </c>
      <c r="BS13" s="21"/>
      <c r="BT13" s="21"/>
      <c r="BU13" s="21"/>
      <c r="BV13" s="21"/>
      <c r="BW13" s="21"/>
      <c r="BX13" s="21"/>
      <c r="BY13" s="21" t="s">
        <v>205</v>
      </c>
      <c r="BZ13" s="21"/>
      <c r="CA13" s="21"/>
      <c r="CB13" s="21"/>
      <c r="CC13" s="21"/>
      <c r="CD13" s="21"/>
      <c r="CE13" s="21"/>
      <c r="CF13" s="30" t="s">
        <v>553</v>
      </c>
      <c r="CG13" s="22" t="s">
        <v>608</v>
      </c>
      <c r="CH13" s="22">
        <v>45848</v>
      </c>
      <c r="CI13" s="21" t="s">
        <v>426</v>
      </c>
    </row>
    <row r="14" spans="1:87" s="11" customFormat="1" ht="85.5">
      <c r="A14" s="21">
        <v>2025</v>
      </c>
      <c r="B14" s="22">
        <v>45748</v>
      </c>
      <c r="C14" s="22">
        <v>45838</v>
      </c>
      <c r="D14" s="21" t="s">
        <v>191</v>
      </c>
      <c r="E14" s="21" t="s">
        <v>200</v>
      </c>
      <c r="F14" s="21" t="s">
        <v>192</v>
      </c>
      <c r="G14" s="23" t="s">
        <v>424</v>
      </c>
      <c r="H14" s="21"/>
      <c r="I14" s="24" t="s">
        <v>582</v>
      </c>
      <c r="J14" s="30" t="s">
        <v>542</v>
      </c>
      <c r="K14" s="21">
        <v>4</v>
      </c>
      <c r="L14" s="21"/>
      <c r="M14" s="21"/>
      <c r="N14" s="21" t="s">
        <v>441</v>
      </c>
      <c r="O14" s="21"/>
      <c r="P14" s="21"/>
      <c r="Q14" s="21"/>
      <c r="R14" s="21"/>
      <c r="S14" s="21"/>
      <c r="T14" s="21"/>
      <c r="U14" s="21"/>
      <c r="V14" s="21"/>
      <c r="W14" s="21"/>
      <c r="X14" s="21"/>
      <c r="Y14" s="21"/>
      <c r="Z14" s="21"/>
      <c r="AA14" s="21" t="s">
        <v>603</v>
      </c>
      <c r="AB14" s="21">
        <v>3</v>
      </c>
      <c r="AC14" s="21" t="s">
        <v>413</v>
      </c>
      <c r="AD14" s="21" t="s">
        <v>214</v>
      </c>
      <c r="AE14" s="21" t="s">
        <v>414</v>
      </c>
      <c r="AF14" s="21" t="s">
        <v>415</v>
      </c>
      <c r="AG14" s="21" t="s">
        <v>215</v>
      </c>
      <c r="AH14" s="21" t="s">
        <v>216</v>
      </c>
      <c r="AI14" s="21" t="s">
        <v>414</v>
      </c>
      <c r="AJ14" s="21" t="s">
        <v>217</v>
      </c>
      <c r="AK14" s="21" t="s">
        <v>218</v>
      </c>
      <c r="AL14" s="21">
        <v>48</v>
      </c>
      <c r="AM14" s="21" t="s">
        <v>218</v>
      </c>
      <c r="AN14" s="21">
        <v>13</v>
      </c>
      <c r="AO14" s="21" t="s">
        <v>219</v>
      </c>
      <c r="AP14" s="21">
        <v>42080</v>
      </c>
      <c r="AQ14" s="21"/>
      <c r="AR14" s="21"/>
      <c r="AS14" s="21"/>
      <c r="AT14" s="21"/>
      <c r="AU14" s="26" t="s">
        <v>425</v>
      </c>
      <c r="AV14" s="22" t="s">
        <v>198</v>
      </c>
      <c r="AW14" s="21" t="s">
        <v>199</v>
      </c>
      <c r="AX14" s="21" t="s">
        <v>200</v>
      </c>
      <c r="AY14" s="21"/>
      <c r="AZ14" s="21"/>
      <c r="BA14" s="21"/>
      <c r="BB14" s="21"/>
      <c r="BC14" s="21">
        <v>1061.7</v>
      </c>
      <c r="BD14" s="21">
        <v>1231.57</v>
      </c>
      <c r="BE14" s="21"/>
      <c r="BF14" s="21"/>
      <c r="BG14" s="27" t="s">
        <v>201</v>
      </c>
      <c r="BH14" s="21"/>
      <c r="BI14" s="27" t="s">
        <v>202</v>
      </c>
      <c r="BJ14" s="21"/>
      <c r="BK14" s="21"/>
      <c r="BL14" s="22">
        <v>45803</v>
      </c>
      <c r="BM14" s="22">
        <v>45807</v>
      </c>
      <c r="BN14" s="21"/>
      <c r="BO14" s="21"/>
      <c r="BP14" s="13">
        <v>6</v>
      </c>
      <c r="BQ14" s="21" t="s">
        <v>203</v>
      </c>
      <c r="BR14" s="27" t="s">
        <v>211</v>
      </c>
      <c r="BS14" s="21"/>
      <c r="BT14" s="21"/>
      <c r="BU14" s="21"/>
      <c r="BV14" s="21"/>
      <c r="BW14" s="21"/>
      <c r="BX14" s="21"/>
      <c r="BY14" s="21" t="s">
        <v>205</v>
      </c>
      <c r="BZ14" s="21"/>
      <c r="CA14" s="21"/>
      <c r="CB14" s="21"/>
      <c r="CC14" s="21"/>
      <c r="CD14" s="21"/>
      <c r="CE14" s="21"/>
      <c r="CF14" s="30" t="s">
        <v>557</v>
      </c>
      <c r="CG14" s="22" t="s">
        <v>608</v>
      </c>
      <c r="CH14" s="22">
        <v>45848</v>
      </c>
      <c r="CI14" s="21" t="s">
        <v>426</v>
      </c>
    </row>
    <row r="15" spans="1:87" s="11" customFormat="1" ht="85.5">
      <c r="A15" s="21">
        <v>2025</v>
      </c>
      <c r="B15" s="22">
        <v>45748</v>
      </c>
      <c r="C15" s="22">
        <v>45838</v>
      </c>
      <c r="D15" s="21" t="s">
        <v>191</v>
      </c>
      <c r="E15" s="21" t="s">
        <v>200</v>
      </c>
      <c r="F15" s="21" t="s">
        <v>192</v>
      </c>
      <c r="G15" s="23" t="s">
        <v>424</v>
      </c>
      <c r="H15" s="21"/>
      <c r="I15" s="24" t="s">
        <v>582</v>
      </c>
      <c r="J15" s="30" t="s">
        <v>542</v>
      </c>
      <c r="K15" s="21">
        <v>4</v>
      </c>
      <c r="L15" s="21"/>
      <c r="M15" s="21"/>
      <c r="N15" s="21" t="s">
        <v>442</v>
      </c>
      <c r="O15" s="21"/>
      <c r="P15" s="21"/>
      <c r="Q15" s="21"/>
      <c r="R15" s="21"/>
      <c r="S15" s="21"/>
      <c r="T15" s="21"/>
      <c r="U15" s="21"/>
      <c r="V15" s="21"/>
      <c r="W15" s="21"/>
      <c r="X15" s="21"/>
      <c r="Y15" s="21"/>
      <c r="Z15" s="21"/>
      <c r="AA15" s="21" t="s">
        <v>603</v>
      </c>
      <c r="AB15" s="21">
        <v>3</v>
      </c>
      <c r="AC15" s="21" t="s">
        <v>413</v>
      </c>
      <c r="AD15" s="21" t="s">
        <v>214</v>
      </c>
      <c r="AE15" s="21" t="s">
        <v>414</v>
      </c>
      <c r="AF15" s="21" t="s">
        <v>415</v>
      </c>
      <c r="AG15" s="21" t="s">
        <v>215</v>
      </c>
      <c r="AH15" s="21" t="s">
        <v>216</v>
      </c>
      <c r="AI15" s="21" t="s">
        <v>414</v>
      </c>
      <c r="AJ15" s="21" t="s">
        <v>217</v>
      </c>
      <c r="AK15" s="21" t="s">
        <v>218</v>
      </c>
      <c r="AL15" s="21">
        <v>48</v>
      </c>
      <c r="AM15" s="21" t="s">
        <v>218</v>
      </c>
      <c r="AN15" s="21">
        <v>13</v>
      </c>
      <c r="AO15" s="21" t="s">
        <v>219</v>
      </c>
      <c r="AP15" s="21">
        <v>42080</v>
      </c>
      <c r="AQ15" s="21"/>
      <c r="AR15" s="21"/>
      <c r="AS15" s="21"/>
      <c r="AT15" s="21"/>
      <c r="AU15" s="26" t="s">
        <v>425</v>
      </c>
      <c r="AV15" s="22" t="s">
        <v>198</v>
      </c>
      <c r="AW15" s="21" t="s">
        <v>199</v>
      </c>
      <c r="AX15" s="21" t="s">
        <v>200</v>
      </c>
      <c r="AY15" s="21"/>
      <c r="AZ15" s="21"/>
      <c r="BA15" s="21"/>
      <c r="BB15" s="21"/>
      <c r="BC15" s="21">
        <v>185</v>
      </c>
      <c r="BD15" s="21">
        <v>214.6</v>
      </c>
      <c r="BE15" s="21"/>
      <c r="BF15" s="21"/>
      <c r="BG15" s="27" t="s">
        <v>201</v>
      </c>
      <c r="BH15" s="21"/>
      <c r="BI15" s="27" t="s">
        <v>202</v>
      </c>
      <c r="BJ15" s="21"/>
      <c r="BK15" s="21"/>
      <c r="BL15" s="22">
        <v>45803</v>
      </c>
      <c r="BM15" s="22">
        <v>45807</v>
      </c>
      <c r="BN15" s="21"/>
      <c r="BO15" s="21"/>
      <c r="BP15" s="21">
        <v>7</v>
      </c>
      <c r="BQ15" s="21" t="s">
        <v>203</v>
      </c>
      <c r="BR15" s="27" t="s">
        <v>211</v>
      </c>
      <c r="BS15" s="21"/>
      <c r="BT15" s="21"/>
      <c r="BU15" s="21"/>
      <c r="BV15" s="21"/>
      <c r="BW15" s="21"/>
      <c r="BX15" s="21"/>
      <c r="BY15" s="21" t="s">
        <v>205</v>
      </c>
      <c r="BZ15" s="21"/>
      <c r="CA15" s="21"/>
      <c r="CB15" s="21"/>
      <c r="CC15" s="21"/>
      <c r="CD15" s="21"/>
      <c r="CE15" s="21"/>
      <c r="CF15" s="30" t="s">
        <v>556</v>
      </c>
      <c r="CG15" s="22" t="s">
        <v>608</v>
      </c>
      <c r="CH15" s="22">
        <v>45848</v>
      </c>
      <c r="CI15" s="21" t="s">
        <v>426</v>
      </c>
    </row>
    <row r="16" spans="1:87" s="11" customFormat="1" ht="85.5">
      <c r="A16" s="21">
        <v>2025</v>
      </c>
      <c r="B16" s="22">
        <v>45748</v>
      </c>
      <c r="C16" s="22">
        <v>45838</v>
      </c>
      <c r="D16" s="21" t="s">
        <v>191</v>
      </c>
      <c r="E16" s="21" t="s">
        <v>200</v>
      </c>
      <c r="F16" s="21" t="s">
        <v>192</v>
      </c>
      <c r="G16" s="23" t="s">
        <v>423</v>
      </c>
      <c r="H16" s="21"/>
      <c r="I16" s="24" t="s">
        <v>582</v>
      </c>
      <c r="J16" s="30" t="s">
        <v>541</v>
      </c>
      <c r="K16" s="21">
        <v>1</v>
      </c>
      <c r="L16" s="21"/>
      <c r="M16" s="21"/>
      <c r="N16" s="21" t="s">
        <v>443</v>
      </c>
      <c r="O16" s="21"/>
      <c r="P16" s="21"/>
      <c r="Q16" s="21"/>
      <c r="R16" s="21"/>
      <c r="S16" s="21"/>
      <c r="T16" s="21"/>
      <c r="U16" s="21"/>
      <c r="V16" s="21"/>
      <c r="W16" s="21"/>
      <c r="X16" s="21"/>
      <c r="Y16" s="21"/>
      <c r="Z16" s="21"/>
      <c r="AA16" s="21" t="s">
        <v>604</v>
      </c>
      <c r="AB16" s="21">
        <v>4</v>
      </c>
      <c r="AC16" s="29" t="s">
        <v>429</v>
      </c>
      <c r="AD16" s="21" t="s">
        <v>214</v>
      </c>
      <c r="AE16" s="21" t="s">
        <v>430</v>
      </c>
      <c r="AF16" s="21">
        <v>103</v>
      </c>
      <c r="AG16" s="21" t="s">
        <v>215</v>
      </c>
      <c r="AH16" s="21" t="s">
        <v>216</v>
      </c>
      <c r="AI16" s="21" t="s">
        <v>431</v>
      </c>
      <c r="AJ16" s="21" t="s">
        <v>217</v>
      </c>
      <c r="AK16" s="21" t="s">
        <v>218</v>
      </c>
      <c r="AL16" s="21">
        <v>48</v>
      </c>
      <c r="AM16" s="21" t="s">
        <v>218</v>
      </c>
      <c r="AN16" s="21">
        <v>13</v>
      </c>
      <c r="AO16" s="21" t="s">
        <v>219</v>
      </c>
      <c r="AP16" s="21">
        <v>42080</v>
      </c>
      <c r="AQ16" s="21"/>
      <c r="AR16" s="21"/>
      <c r="AS16" s="21"/>
      <c r="AT16" s="21"/>
      <c r="AU16" s="26" t="s">
        <v>425</v>
      </c>
      <c r="AV16" s="22" t="s">
        <v>198</v>
      </c>
      <c r="AW16" s="21" t="s">
        <v>199</v>
      </c>
      <c r="AX16" s="21" t="s">
        <v>200</v>
      </c>
      <c r="AY16" s="21"/>
      <c r="AZ16" s="21"/>
      <c r="BA16" s="21"/>
      <c r="BB16" s="21"/>
      <c r="BC16" s="21">
        <v>11925</v>
      </c>
      <c r="BD16" s="21">
        <v>13883</v>
      </c>
      <c r="BE16" s="21"/>
      <c r="BF16" s="21"/>
      <c r="BG16" s="27" t="s">
        <v>201</v>
      </c>
      <c r="BH16" s="21"/>
      <c r="BI16" s="27" t="s">
        <v>202</v>
      </c>
      <c r="BJ16" s="21"/>
      <c r="BK16" s="21"/>
      <c r="BL16" s="22">
        <v>45792</v>
      </c>
      <c r="BM16" s="22">
        <v>45797</v>
      </c>
      <c r="BN16" s="21"/>
      <c r="BO16" s="21"/>
      <c r="BP16" s="21">
        <v>1</v>
      </c>
      <c r="BQ16" s="21" t="s">
        <v>203</v>
      </c>
      <c r="BR16" s="27" t="s">
        <v>209</v>
      </c>
      <c r="BS16" s="21"/>
      <c r="BT16" s="21"/>
      <c r="BU16" s="21"/>
      <c r="BV16" s="21"/>
      <c r="BW16" s="21"/>
      <c r="BX16" s="21"/>
      <c r="BY16" s="21" t="s">
        <v>205</v>
      </c>
      <c r="BZ16" s="21"/>
      <c r="CA16" s="21"/>
      <c r="CB16" s="21"/>
      <c r="CC16" s="21"/>
      <c r="CD16" s="21"/>
      <c r="CE16" s="21"/>
      <c r="CF16" s="30" t="s">
        <v>561</v>
      </c>
      <c r="CG16" s="22" t="s">
        <v>608</v>
      </c>
      <c r="CH16" s="22">
        <v>45848</v>
      </c>
      <c r="CI16" s="21" t="s">
        <v>426</v>
      </c>
    </row>
    <row r="17" spans="1:87" s="11" customFormat="1" ht="85.5">
      <c r="A17" s="21">
        <v>2025</v>
      </c>
      <c r="B17" s="22">
        <v>45748</v>
      </c>
      <c r="C17" s="22">
        <v>45838</v>
      </c>
      <c r="D17" s="21" t="s">
        <v>191</v>
      </c>
      <c r="E17" s="21" t="s">
        <v>200</v>
      </c>
      <c r="F17" s="21" t="s">
        <v>192</v>
      </c>
      <c r="G17" s="23" t="s">
        <v>444</v>
      </c>
      <c r="H17" s="21"/>
      <c r="I17" s="24" t="s">
        <v>582</v>
      </c>
      <c r="J17" s="30" t="s">
        <v>542</v>
      </c>
      <c r="K17" s="21">
        <v>5</v>
      </c>
      <c r="L17" s="21"/>
      <c r="M17" s="21"/>
      <c r="N17" s="21" t="s">
        <v>445</v>
      </c>
      <c r="O17" s="21"/>
      <c r="P17" s="21"/>
      <c r="Q17" s="21"/>
      <c r="R17" s="21"/>
      <c r="S17" s="21"/>
      <c r="T17" s="21"/>
      <c r="U17" s="21"/>
      <c r="V17" s="21"/>
      <c r="W17" s="21" t="s">
        <v>194</v>
      </c>
      <c r="X17" s="21" t="s">
        <v>195</v>
      </c>
      <c r="Y17" s="21" t="s">
        <v>196</v>
      </c>
      <c r="Z17" s="21" t="s">
        <v>197</v>
      </c>
      <c r="AA17" s="21"/>
      <c r="AB17" s="21"/>
      <c r="AC17" s="21" t="s">
        <v>241</v>
      </c>
      <c r="AD17" s="21" t="s">
        <v>214</v>
      </c>
      <c r="AE17" s="21" t="s">
        <v>401</v>
      </c>
      <c r="AF17" s="21">
        <v>101</v>
      </c>
      <c r="AG17" s="21" t="s">
        <v>215</v>
      </c>
      <c r="AH17" s="21" t="s">
        <v>216</v>
      </c>
      <c r="AI17" s="21" t="s">
        <v>402</v>
      </c>
      <c r="AJ17" s="21" t="s">
        <v>217</v>
      </c>
      <c r="AK17" s="21" t="s">
        <v>403</v>
      </c>
      <c r="AL17" s="21">
        <v>77</v>
      </c>
      <c r="AM17" s="21" t="s">
        <v>403</v>
      </c>
      <c r="AN17" s="21">
        <v>13</v>
      </c>
      <c r="AO17" s="21" t="s">
        <v>219</v>
      </c>
      <c r="AP17" s="21">
        <v>43650</v>
      </c>
      <c r="AQ17" s="21"/>
      <c r="AR17" s="21"/>
      <c r="AS17" s="21"/>
      <c r="AT17" s="21"/>
      <c r="AU17" s="26" t="s">
        <v>425</v>
      </c>
      <c r="AV17" s="22" t="s">
        <v>198</v>
      </c>
      <c r="AW17" s="21" t="s">
        <v>199</v>
      </c>
      <c r="AX17" s="21" t="s">
        <v>200</v>
      </c>
      <c r="AY17" s="21"/>
      <c r="AZ17" s="21"/>
      <c r="BA17" s="21"/>
      <c r="BB17" s="21"/>
      <c r="BC17" s="21">
        <v>18102.669999999998</v>
      </c>
      <c r="BD17" s="21">
        <v>20999.1</v>
      </c>
      <c r="BE17" s="21"/>
      <c r="BF17" s="21"/>
      <c r="BG17" s="27" t="s">
        <v>201</v>
      </c>
      <c r="BH17" s="21"/>
      <c r="BI17" s="27" t="s">
        <v>202</v>
      </c>
      <c r="BJ17" s="21"/>
      <c r="BK17" s="21"/>
      <c r="BL17" s="22">
        <v>45798</v>
      </c>
      <c r="BM17" s="22">
        <v>45807</v>
      </c>
      <c r="BN17" s="21"/>
      <c r="BO17" s="21"/>
      <c r="BP17" s="21">
        <v>8</v>
      </c>
      <c r="BQ17" s="21" t="s">
        <v>203</v>
      </c>
      <c r="BR17" s="27" t="s">
        <v>211</v>
      </c>
      <c r="BS17" s="21"/>
      <c r="BT17" s="21"/>
      <c r="BU17" s="21"/>
      <c r="BV17" s="21"/>
      <c r="BW17" s="21"/>
      <c r="BX17" s="21"/>
      <c r="BY17" s="21" t="s">
        <v>205</v>
      </c>
      <c r="BZ17" s="21"/>
      <c r="CA17" s="21"/>
      <c r="CB17" s="21"/>
      <c r="CC17" s="21"/>
      <c r="CD17" s="21"/>
      <c r="CE17" s="21"/>
      <c r="CF17" s="30" t="s">
        <v>560</v>
      </c>
      <c r="CG17" s="22" t="s">
        <v>608</v>
      </c>
      <c r="CH17" s="22">
        <v>45848</v>
      </c>
      <c r="CI17" s="21" t="s">
        <v>609</v>
      </c>
    </row>
    <row r="18" spans="1:87" s="11" customFormat="1" ht="85.5">
      <c r="A18" s="21">
        <v>2025</v>
      </c>
      <c r="B18" s="22">
        <v>45748</v>
      </c>
      <c r="C18" s="22">
        <v>45838</v>
      </c>
      <c r="D18" s="21" t="s">
        <v>191</v>
      </c>
      <c r="E18" s="21" t="s">
        <v>200</v>
      </c>
      <c r="F18" s="21" t="s">
        <v>192</v>
      </c>
      <c r="G18" s="23" t="s">
        <v>423</v>
      </c>
      <c r="H18" s="21"/>
      <c r="I18" s="24" t="s">
        <v>582</v>
      </c>
      <c r="J18" s="30" t="s">
        <v>541</v>
      </c>
      <c r="K18" s="21">
        <v>4</v>
      </c>
      <c r="L18" s="21"/>
      <c r="M18" s="21"/>
      <c r="N18" s="21" t="s">
        <v>442</v>
      </c>
      <c r="O18" s="21"/>
      <c r="P18" s="21"/>
      <c r="Q18" s="21"/>
      <c r="R18" s="21"/>
      <c r="S18" s="21"/>
      <c r="T18" s="21"/>
      <c r="U18" s="21"/>
      <c r="V18" s="21"/>
      <c r="W18" s="21"/>
      <c r="X18" s="21"/>
      <c r="Y18" s="21"/>
      <c r="Z18" s="21"/>
      <c r="AA18" s="21" t="s">
        <v>603</v>
      </c>
      <c r="AB18" s="21">
        <v>3</v>
      </c>
      <c r="AC18" s="21" t="s">
        <v>413</v>
      </c>
      <c r="AD18" s="21" t="s">
        <v>214</v>
      </c>
      <c r="AE18" s="21" t="s">
        <v>414</v>
      </c>
      <c r="AF18" s="21" t="s">
        <v>415</v>
      </c>
      <c r="AG18" s="21" t="s">
        <v>215</v>
      </c>
      <c r="AH18" s="21" t="s">
        <v>216</v>
      </c>
      <c r="AI18" s="21" t="s">
        <v>414</v>
      </c>
      <c r="AJ18" s="21" t="s">
        <v>217</v>
      </c>
      <c r="AK18" s="21" t="s">
        <v>218</v>
      </c>
      <c r="AL18" s="21">
        <v>48</v>
      </c>
      <c r="AM18" s="21" t="s">
        <v>218</v>
      </c>
      <c r="AN18" s="21">
        <v>13</v>
      </c>
      <c r="AO18" s="21" t="s">
        <v>219</v>
      </c>
      <c r="AP18" s="21">
        <v>42080</v>
      </c>
      <c r="AQ18" s="21"/>
      <c r="AR18" s="21"/>
      <c r="AS18" s="21"/>
      <c r="AT18" s="21"/>
      <c r="AU18" s="26" t="s">
        <v>425</v>
      </c>
      <c r="AV18" s="22" t="s">
        <v>198</v>
      </c>
      <c r="AW18" s="21" t="s">
        <v>199</v>
      </c>
      <c r="AX18" s="21" t="s">
        <v>200</v>
      </c>
      <c r="AY18" s="21"/>
      <c r="AZ18" s="21"/>
      <c r="BA18" s="21"/>
      <c r="BB18" s="21"/>
      <c r="BC18" s="21">
        <v>531</v>
      </c>
      <c r="BD18" s="21">
        <v>615.96</v>
      </c>
      <c r="BE18" s="21"/>
      <c r="BF18" s="21"/>
      <c r="BG18" s="27" t="s">
        <v>201</v>
      </c>
      <c r="BH18" s="21"/>
      <c r="BI18" s="27" t="s">
        <v>202</v>
      </c>
      <c r="BJ18" s="21"/>
      <c r="BK18" s="21"/>
      <c r="BL18" s="22">
        <v>45803</v>
      </c>
      <c r="BM18" s="22">
        <v>45807</v>
      </c>
      <c r="BN18" s="21"/>
      <c r="BO18" s="21"/>
      <c r="BP18" s="21">
        <v>7</v>
      </c>
      <c r="BQ18" s="21" t="s">
        <v>203</v>
      </c>
      <c r="BR18" s="27" t="s">
        <v>209</v>
      </c>
      <c r="BS18" s="21"/>
      <c r="BT18" s="21"/>
      <c r="BU18" s="21"/>
      <c r="BV18" s="21"/>
      <c r="BW18" s="21"/>
      <c r="BX18" s="21"/>
      <c r="BY18" s="21" t="s">
        <v>205</v>
      </c>
      <c r="BZ18" s="21"/>
      <c r="CA18" s="21"/>
      <c r="CB18" s="21"/>
      <c r="CC18" s="21"/>
      <c r="CD18" s="21"/>
      <c r="CE18" s="21"/>
      <c r="CF18" s="30" t="s">
        <v>570</v>
      </c>
      <c r="CG18" s="22" t="s">
        <v>608</v>
      </c>
      <c r="CH18" s="22">
        <v>45848</v>
      </c>
      <c r="CI18" s="21" t="s">
        <v>426</v>
      </c>
    </row>
    <row r="19" spans="1:87" s="11" customFormat="1" ht="85.5">
      <c r="A19" s="21">
        <v>2025</v>
      </c>
      <c r="B19" s="22">
        <v>45748</v>
      </c>
      <c r="C19" s="22">
        <v>45838</v>
      </c>
      <c r="D19" s="21" t="s">
        <v>191</v>
      </c>
      <c r="E19" s="21" t="s">
        <v>200</v>
      </c>
      <c r="F19" s="21" t="s">
        <v>192</v>
      </c>
      <c r="G19" s="23" t="s">
        <v>424</v>
      </c>
      <c r="H19" s="21"/>
      <c r="I19" s="24" t="s">
        <v>582</v>
      </c>
      <c r="J19" s="30" t="s">
        <v>542</v>
      </c>
      <c r="K19" s="21">
        <v>5</v>
      </c>
      <c r="L19" s="21"/>
      <c r="M19" s="21"/>
      <c r="N19" s="21" t="s">
        <v>446</v>
      </c>
      <c r="O19" s="21"/>
      <c r="P19" s="21"/>
      <c r="Q19" s="21"/>
      <c r="R19" s="21"/>
      <c r="S19" s="21"/>
      <c r="T19" s="21"/>
      <c r="U19" s="21"/>
      <c r="V19" s="21"/>
      <c r="W19" s="21" t="s">
        <v>194</v>
      </c>
      <c r="X19" s="21" t="s">
        <v>195</v>
      </c>
      <c r="Y19" s="21" t="s">
        <v>196</v>
      </c>
      <c r="Z19" s="21" t="s">
        <v>197</v>
      </c>
      <c r="AA19" s="21"/>
      <c r="AB19" s="21"/>
      <c r="AC19" s="21" t="s">
        <v>241</v>
      </c>
      <c r="AD19" s="21" t="s">
        <v>214</v>
      </c>
      <c r="AE19" s="21" t="s">
        <v>401</v>
      </c>
      <c r="AF19" s="21">
        <v>101</v>
      </c>
      <c r="AG19" s="21" t="s">
        <v>215</v>
      </c>
      <c r="AH19" s="21" t="s">
        <v>216</v>
      </c>
      <c r="AI19" s="21" t="s">
        <v>402</v>
      </c>
      <c r="AJ19" s="21" t="s">
        <v>217</v>
      </c>
      <c r="AK19" s="21" t="s">
        <v>403</v>
      </c>
      <c r="AL19" s="21">
        <v>77</v>
      </c>
      <c r="AM19" s="21" t="s">
        <v>403</v>
      </c>
      <c r="AN19" s="21">
        <v>13</v>
      </c>
      <c r="AO19" s="21" t="s">
        <v>219</v>
      </c>
      <c r="AP19" s="21">
        <v>43650</v>
      </c>
      <c r="AQ19" s="21"/>
      <c r="AR19" s="21"/>
      <c r="AS19" s="21"/>
      <c r="AT19" s="21"/>
      <c r="AU19" s="26" t="s">
        <v>425</v>
      </c>
      <c r="AV19" s="22" t="s">
        <v>198</v>
      </c>
      <c r="AW19" s="21" t="s">
        <v>199</v>
      </c>
      <c r="AX19" s="21" t="s">
        <v>200</v>
      </c>
      <c r="AY19" s="21"/>
      <c r="AZ19" s="21"/>
      <c r="BA19" s="21"/>
      <c r="BB19" s="21"/>
      <c r="BC19" s="21">
        <v>2043.8</v>
      </c>
      <c r="BD19" s="21">
        <v>2370.81</v>
      </c>
      <c r="BE19" s="21"/>
      <c r="BF19" s="21"/>
      <c r="BG19" s="27" t="s">
        <v>201</v>
      </c>
      <c r="BH19" s="21"/>
      <c r="BI19" s="27" t="s">
        <v>202</v>
      </c>
      <c r="BJ19" s="21"/>
      <c r="BK19" s="21"/>
      <c r="BL19" s="22">
        <v>45797</v>
      </c>
      <c r="BM19" s="22">
        <v>45802</v>
      </c>
      <c r="BN19" s="21"/>
      <c r="BO19" s="21"/>
      <c r="BP19" s="21">
        <v>9</v>
      </c>
      <c r="BQ19" s="21" t="s">
        <v>203</v>
      </c>
      <c r="BR19" s="27" t="s">
        <v>211</v>
      </c>
      <c r="BS19" s="21"/>
      <c r="BT19" s="21"/>
      <c r="BU19" s="21"/>
      <c r="BV19" s="21"/>
      <c r="BW19" s="21"/>
      <c r="BX19" s="21"/>
      <c r="BY19" s="21" t="s">
        <v>205</v>
      </c>
      <c r="BZ19" s="21"/>
      <c r="CA19" s="21"/>
      <c r="CB19" s="21"/>
      <c r="CC19" s="21"/>
      <c r="CD19" s="21"/>
      <c r="CE19" s="21"/>
      <c r="CF19" s="30" t="s">
        <v>563</v>
      </c>
      <c r="CG19" s="22" t="s">
        <v>608</v>
      </c>
      <c r="CH19" s="22">
        <v>45848</v>
      </c>
      <c r="CI19" s="21" t="s">
        <v>609</v>
      </c>
    </row>
    <row r="20" spans="1:87" s="11" customFormat="1" ht="85.5">
      <c r="A20" s="21">
        <v>2025</v>
      </c>
      <c r="B20" s="22">
        <v>45748</v>
      </c>
      <c r="C20" s="22">
        <v>45838</v>
      </c>
      <c r="D20" s="21" t="s">
        <v>191</v>
      </c>
      <c r="E20" s="21" t="s">
        <v>200</v>
      </c>
      <c r="F20" s="21" t="s">
        <v>192</v>
      </c>
      <c r="G20" s="23" t="s">
        <v>424</v>
      </c>
      <c r="H20" s="21"/>
      <c r="I20" s="24" t="s">
        <v>582</v>
      </c>
      <c r="J20" s="30" t="s">
        <v>542</v>
      </c>
      <c r="K20" s="21">
        <v>5</v>
      </c>
      <c r="L20" s="21"/>
      <c r="M20" s="21"/>
      <c r="N20" s="21" t="s">
        <v>434</v>
      </c>
      <c r="O20" s="21"/>
      <c r="P20" s="21"/>
      <c r="Q20" s="21"/>
      <c r="R20" s="21"/>
      <c r="S20" s="21"/>
      <c r="T20" s="21"/>
      <c r="U20" s="21"/>
      <c r="V20" s="21"/>
      <c r="W20" s="21" t="s">
        <v>194</v>
      </c>
      <c r="X20" s="21" t="s">
        <v>195</v>
      </c>
      <c r="Y20" s="21" t="s">
        <v>196</v>
      </c>
      <c r="Z20" s="21" t="s">
        <v>197</v>
      </c>
      <c r="AA20" s="21"/>
      <c r="AB20" s="21"/>
      <c r="AC20" s="21" t="s">
        <v>241</v>
      </c>
      <c r="AD20" s="21" t="s">
        <v>214</v>
      </c>
      <c r="AE20" s="21" t="s">
        <v>401</v>
      </c>
      <c r="AF20" s="21">
        <v>101</v>
      </c>
      <c r="AG20" s="21" t="s">
        <v>215</v>
      </c>
      <c r="AH20" s="21" t="s">
        <v>216</v>
      </c>
      <c r="AI20" s="21" t="s">
        <v>402</v>
      </c>
      <c r="AJ20" s="21" t="s">
        <v>217</v>
      </c>
      <c r="AK20" s="21" t="s">
        <v>403</v>
      </c>
      <c r="AL20" s="21">
        <v>77</v>
      </c>
      <c r="AM20" s="21" t="s">
        <v>403</v>
      </c>
      <c r="AN20" s="21">
        <v>13</v>
      </c>
      <c r="AO20" s="21" t="s">
        <v>219</v>
      </c>
      <c r="AP20" s="21">
        <v>43650</v>
      </c>
      <c r="AQ20" s="21"/>
      <c r="AR20" s="21"/>
      <c r="AS20" s="21"/>
      <c r="AT20" s="21"/>
      <c r="AU20" s="26" t="s">
        <v>425</v>
      </c>
      <c r="AV20" s="22" t="s">
        <v>198</v>
      </c>
      <c r="AW20" s="21" t="s">
        <v>199</v>
      </c>
      <c r="AX20" s="21" t="s">
        <v>200</v>
      </c>
      <c r="AY20" s="21"/>
      <c r="AZ20" s="21"/>
      <c r="BA20" s="21"/>
      <c r="BB20" s="21"/>
      <c r="BC20" s="21">
        <v>257.39999999999998</v>
      </c>
      <c r="BD20" s="21">
        <v>298.58</v>
      </c>
      <c r="BE20" s="21"/>
      <c r="BF20" s="21"/>
      <c r="BG20" s="27" t="s">
        <v>201</v>
      </c>
      <c r="BH20" s="21"/>
      <c r="BI20" s="27" t="s">
        <v>202</v>
      </c>
      <c r="BJ20" s="21"/>
      <c r="BK20" s="21"/>
      <c r="BL20" s="22">
        <v>45797</v>
      </c>
      <c r="BM20" s="22">
        <v>45802</v>
      </c>
      <c r="BN20" s="21"/>
      <c r="BO20" s="21"/>
      <c r="BP20" s="21">
        <v>2</v>
      </c>
      <c r="BQ20" s="21" t="s">
        <v>203</v>
      </c>
      <c r="BR20" s="27" t="s">
        <v>211</v>
      </c>
      <c r="BS20" s="21"/>
      <c r="BT20" s="21"/>
      <c r="BU20" s="21"/>
      <c r="BV20" s="21"/>
      <c r="BW20" s="21"/>
      <c r="BX20" s="21"/>
      <c r="BY20" s="21" t="s">
        <v>205</v>
      </c>
      <c r="BZ20" s="21"/>
      <c r="CA20" s="21"/>
      <c r="CB20" s="21"/>
      <c r="CC20" s="21"/>
      <c r="CD20" s="21"/>
      <c r="CE20" s="21"/>
      <c r="CF20" s="30" t="s">
        <v>555</v>
      </c>
      <c r="CG20" s="22" t="s">
        <v>608</v>
      </c>
      <c r="CH20" s="22">
        <v>45848</v>
      </c>
      <c r="CI20" s="21" t="s">
        <v>609</v>
      </c>
    </row>
    <row r="21" spans="1:87" s="11" customFormat="1" ht="85.5">
      <c r="A21" s="21">
        <v>2025</v>
      </c>
      <c r="B21" s="22">
        <v>45748</v>
      </c>
      <c r="C21" s="22">
        <v>45838</v>
      </c>
      <c r="D21" s="21" t="s">
        <v>191</v>
      </c>
      <c r="E21" s="21" t="s">
        <v>200</v>
      </c>
      <c r="F21" s="21" t="s">
        <v>192</v>
      </c>
      <c r="G21" s="23" t="s">
        <v>455</v>
      </c>
      <c r="H21" s="21"/>
      <c r="I21" s="24" t="s">
        <v>582</v>
      </c>
      <c r="J21" s="30" t="s">
        <v>538</v>
      </c>
      <c r="K21" s="21">
        <v>6</v>
      </c>
      <c r="L21" s="21"/>
      <c r="M21" s="21"/>
      <c r="N21" s="21" t="s">
        <v>450</v>
      </c>
      <c r="O21" s="21"/>
      <c r="P21" s="21"/>
      <c r="Q21" s="21"/>
      <c r="R21" s="21"/>
      <c r="S21" s="21"/>
      <c r="T21" s="21"/>
      <c r="U21" s="21"/>
      <c r="V21" s="21"/>
      <c r="W21" s="21" t="s">
        <v>451</v>
      </c>
      <c r="X21" s="21" t="s">
        <v>427</v>
      </c>
      <c r="Y21" s="21" t="s">
        <v>452</v>
      </c>
      <c r="Z21" s="21" t="s">
        <v>197</v>
      </c>
      <c r="AA21" s="21"/>
      <c r="AB21" s="21"/>
      <c r="AC21" s="21" t="s">
        <v>449</v>
      </c>
      <c r="AD21" s="21" t="s">
        <v>214</v>
      </c>
      <c r="AE21" s="21" t="s">
        <v>219</v>
      </c>
      <c r="AF21" s="21">
        <v>167</v>
      </c>
      <c r="AG21" s="21" t="s">
        <v>215</v>
      </c>
      <c r="AH21" s="21" t="s">
        <v>216</v>
      </c>
      <c r="AI21" s="21" t="s">
        <v>453</v>
      </c>
      <c r="AJ21" s="21" t="s">
        <v>217</v>
      </c>
      <c r="AK21" s="21" t="s">
        <v>454</v>
      </c>
      <c r="AL21" s="21">
        <v>1</v>
      </c>
      <c r="AM21" s="21" t="s">
        <v>454</v>
      </c>
      <c r="AN21" s="21">
        <v>13</v>
      </c>
      <c r="AO21" s="21" t="s">
        <v>219</v>
      </c>
      <c r="AP21" s="21">
        <v>42500</v>
      </c>
      <c r="AQ21" s="21"/>
      <c r="AR21" s="21"/>
      <c r="AS21" s="21"/>
      <c r="AT21" s="21"/>
      <c r="AU21" s="26" t="s">
        <v>425</v>
      </c>
      <c r="AV21" s="22" t="s">
        <v>198</v>
      </c>
      <c r="AW21" s="21" t="s">
        <v>199</v>
      </c>
      <c r="AX21" s="21" t="s">
        <v>200</v>
      </c>
      <c r="AY21" s="21"/>
      <c r="AZ21" s="21"/>
      <c r="BA21" s="21"/>
      <c r="BB21" s="21"/>
      <c r="BC21" s="21">
        <v>6800</v>
      </c>
      <c r="BD21" s="21">
        <v>7208</v>
      </c>
      <c r="BE21" s="21"/>
      <c r="BF21" s="21"/>
      <c r="BG21" s="27" t="s">
        <v>201</v>
      </c>
      <c r="BH21" s="21"/>
      <c r="BI21" s="27" t="s">
        <v>202</v>
      </c>
      <c r="BJ21" s="21"/>
      <c r="BK21" s="21"/>
      <c r="BL21" s="22">
        <v>45785</v>
      </c>
      <c r="BM21" s="22">
        <v>45785</v>
      </c>
      <c r="BN21" s="21"/>
      <c r="BO21" s="21"/>
      <c r="BP21" s="21">
        <v>10</v>
      </c>
      <c r="BQ21" s="21" t="s">
        <v>203</v>
      </c>
      <c r="BR21" s="27" t="s">
        <v>204</v>
      </c>
      <c r="BS21" s="21"/>
      <c r="BT21" s="21"/>
      <c r="BU21" s="21"/>
      <c r="BV21" s="21"/>
      <c r="BW21" s="21"/>
      <c r="BX21" s="21"/>
      <c r="BY21" s="21" t="s">
        <v>205</v>
      </c>
      <c r="BZ21" s="21"/>
      <c r="CA21" s="21"/>
      <c r="CB21" s="21"/>
      <c r="CC21" s="21"/>
      <c r="CD21" s="21"/>
      <c r="CE21" s="21"/>
      <c r="CF21" s="25" t="s">
        <v>552</v>
      </c>
      <c r="CG21" s="22" t="s">
        <v>608</v>
      </c>
      <c r="CH21" s="22">
        <v>45848</v>
      </c>
      <c r="CI21" s="21" t="s">
        <v>609</v>
      </c>
    </row>
    <row r="22" spans="1:87" s="11" customFormat="1" ht="85.5">
      <c r="A22" s="21">
        <v>2025</v>
      </c>
      <c r="B22" s="22">
        <v>45748</v>
      </c>
      <c r="C22" s="22">
        <v>45838</v>
      </c>
      <c r="D22" s="21" t="s">
        <v>191</v>
      </c>
      <c r="E22" s="21" t="s">
        <v>200</v>
      </c>
      <c r="F22" s="21" t="s">
        <v>192</v>
      </c>
      <c r="G22" s="23" t="s">
        <v>424</v>
      </c>
      <c r="H22" s="21"/>
      <c r="I22" s="24" t="s">
        <v>582</v>
      </c>
      <c r="J22" s="30" t="s">
        <v>542</v>
      </c>
      <c r="K22" s="21">
        <v>7</v>
      </c>
      <c r="L22" s="21"/>
      <c r="M22" s="21"/>
      <c r="N22" s="21" t="s">
        <v>460</v>
      </c>
      <c r="O22" s="21"/>
      <c r="P22" s="21"/>
      <c r="Q22" s="21"/>
      <c r="R22" s="21"/>
      <c r="S22" s="21"/>
      <c r="T22" s="21"/>
      <c r="U22" s="21"/>
      <c r="V22" s="21"/>
      <c r="W22" s="21" t="s">
        <v>456</v>
      </c>
      <c r="X22" s="21" t="s">
        <v>461</v>
      </c>
      <c r="Y22" s="21" t="s">
        <v>458</v>
      </c>
      <c r="Z22" s="21" t="s">
        <v>197</v>
      </c>
      <c r="AA22" s="21"/>
      <c r="AB22" s="21"/>
      <c r="AC22" s="21" t="s">
        <v>459</v>
      </c>
      <c r="AD22" s="21" t="s">
        <v>214</v>
      </c>
      <c r="AE22" s="21" t="s">
        <v>462</v>
      </c>
      <c r="AF22" s="21" t="s">
        <v>215</v>
      </c>
      <c r="AG22" s="21">
        <v>5</v>
      </c>
      <c r="AH22" s="21" t="s">
        <v>216</v>
      </c>
      <c r="AI22" s="21" t="s">
        <v>463</v>
      </c>
      <c r="AJ22" s="21" t="s">
        <v>217</v>
      </c>
      <c r="AK22" s="21" t="s">
        <v>218</v>
      </c>
      <c r="AL22" s="21">
        <v>48</v>
      </c>
      <c r="AM22" s="21" t="s">
        <v>218</v>
      </c>
      <c r="AN22" s="21">
        <v>13</v>
      </c>
      <c r="AO22" s="21" t="s">
        <v>219</v>
      </c>
      <c r="AP22" s="21">
        <v>42088</v>
      </c>
      <c r="AQ22" s="21"/>
      <c r="AR22" s="21"/>
      <c r="AS22" s="21"/>
      <c r="AT22" s="21"/>
      <c r="AU22" s="26" t="s">
        <v>425</v>
      </c>
      <c r="AV22" s="22" t="s">
        <v>198</v>
      </c>
      <c r="AW22" s="21" t="s">
        <v>199</v>
      </c>
      <c r="AX22" s="21" t="s">
        <v>200</v>
      </c>
      <c r="AY22" s="21"/>
      <c r="AZ22" s="21"/>
      <c r="BA22" s="21"/>
      <c r="BB22" s="21"/>
      <c r="BC22" s="21">
        <v>29504.14</v>
      </c>
      <c r="BD22" s="21">
        <v>34224.800000000003</v>
      </c>
      <c r="BE22" s="21"/>
      <c r="BF22" s="21"/>
      <c r="BG22" s="27" t="s">
        <v>201</v>
      </c>
      <c r="BH22" s="21"/>
      <c r="BI22" s="27" t="s">
        <v>202</v>
      </c>
      <c r="BJ22" s="21"/>
      <c r="BK22" s="21"/>
      <c r="BL22" s="22">
        <v>45785</v>
      </c>
      <c r="BM22" s="22">
        <v>45785</v>
      </c>
      <c r="BN22" s="21"/>
      <c r="BO22" s="21"/>
      <c r="BP22" s="21">
        <v>11</v>
      </c>
      <c r="BQ22" s="21" t="s">
        <v>203</v>
      </c>
      <c r="BR22" s="27" t="s">
        <v>211</v>
      </c>
      <c r="BS22" s="21"/>
      <c r="BT22" s="21"/>
      <c r="BU22" s="21"/>
      <c r="BV22" s="21"/>
      <c r="BW22" s="21"/>
      <c r="BX22" s="21"/>
      <c r="BY22" s="21" t="s">
        <v>205</v>
      </c>
      <c r="BZ22" s="21"/>
      <c r="CA22" s="21"/>
      <c r="CB22" s="21"/>
      <c r="CC22" s="21"/>
      <c r="CD22" s="21"/>
      <c r="CE22" s="21"/>
      <c r="CF22" s="30" t="s">
        <v>571</v>
      </c>
      <c r="CG22" s="22" t="s">
        <v>608</v>
      </c>
      <c r="CH22" s="22">
        <v>45848</v>
      </c>
      <c r="CI22" s="21" t="s">
        <v>609</v>
      </c>
    </row>
    <row r="23" spans="1:87" s="11" customFormat="1" ht="85.5">
      <c r="A23" s="21">
        <v>2025</v>
      </c>
      <c r="B23" s="22">
        <v>45748</v>
      </c>
      <c r="C23" s="22">
        <v>45838</v>
      </c>
      <c r="D23" s="21" t="s">
        <v>191</v>
      </c>
      <c r="E23" s="21" t="s">
        <v>200</v>
      </c>
      <c r="F23" s="21" t="s">
        <v>192</v>
      </c>
      <c r="G23" s="23" t="s">
        <v>424</v>
      </c>
      <c r="H23" s="21"/>
      <c r="I23" s="24" t="s">
        <v>582</v>
      </c>
      <c r="J23" s="30" t="s">
        <v>542</v>
      </c>
      <c r="K23" s="21">
        <v>8</v>
      </c>
      <c r="L23" s="21"/>
      <c r="M23" s="21"/>
      <c r="N23" s="21" t="s">
        <v>460</v>
      </c>
      <c r="O23" s="21"/>
      <c r="P23" s="21"/>
      <c r="Q23" s="21"/>
      <c r="R23" s="21"/>
      <c r="S23" s="21"/>
      <c r="T23" s="21"/>
      <c r="U23" s="21"/>
      <c r="V23" s="21"/>
      <c r="W23" s="21"/>
      <c r="X23" s="21"/>
      <c r="Y23" s="21"/>
      <c r="Z23" s="21"/>
      <c r="AA23" s="21" t="s">
        <v>605</v>
      </c>
      <c r="AB23" s="21">
        <v>5</v>
      </c>
      <c r="AC23" s="21" t="s">
        <v>465</v>
      </c>
      <c r="AD23" s="21" t="s">
        <v>214</v>
      </c>
      <c r="AE23" s="21" t="s">
        <v>466</v>
      </c>
      <c r="AF23" s="21">
        <v>118</v>
      </c>
      <c r="AG23" s="21" t="s">
        <v>215</v>
      </c>
      <c r="AH23" s="21" t="s">
        <v>216</v>
      </c>
      <c r="AI23" s="21" t="s">
        <v>215</v>
      </c>
      <c r="AJ23" s="21" t="s">
        <v>217</v>
      </c>
      <c r="AK23" s="21" t="s">
        <v>218</v>
      </c>
      <c r="AL23" s="21">
        <v>48</v>
      </c>
      <c r="AM23" s="21" t="s">
        <v>218</v>
      </c>
      <c r="AN23" s="21">
        <v>13</v>
      </c>
      <c r="AO23" s="21" t="s">
        <v>219</v>
      </c>
      <c r="AP23" s="21">
        <v>42083</v>
      </c>
      <c r="AQ23" s="21"/>
      <c r="AR23" s="21"/>
      <c r="AS23" s="21"/>
      <c r="AT23" s="21"/>
      <c r="AU23" s="26" t="s">
        <v>425</v>
      </c>
      <c r="AV23" s="22" t="s">
        <v>198</v>
      </c>
      <c r="AW23" s="21" t="s">
        <v>199</v>
      </c>
      <c r="AX23" s="21" t="s">
        <v>200</v>
      </c>
      <c r="AY23" s="21"/>
      <c r="AZ23" s="21"/>
      <c r="BA23" s="21"/>
      <c r="BB23" s="21"/>
      <c r="BC23" s="21">
        <v>1344.15</v>
      </c>
      <c r="BD23" s="21">
        <v>1344.15</v>
      </c>
      <c r="BE23" s="21"/>
      <c r="BF23" s="21"/>
      <c r="BG23" s="27" t="s">
        <v>201</v>
      </c>
      <c r="BH23" s="21"/>
      <c r="BI23" s="27" t="s">
        <v>202</v>
      </c>
      <c r="BJ23" s="21"/>
      <c r="BK23" s="21"/>
      <c r="BL23" s="22">
        <v>45785</v>
      </c>
      <c r="BM23" s="22">
        <v>45785</v>
      </c>
      <c r="BN23" s="21"/>
      <c r="BO23" s="21"/>
      <c r="BP23" s="21">
        <v>11</v>
      </c>
      <c r="BQ23" s="21" t="s">
        <v>203</v>
      </c>
      <c r="BR23" s="27" t="s">
        <v>211</v>
      </c>
      <c r="BS23" s="21"/>
      <c r="BT23" s="21"/>
      <c r="BU23" s="21"/>
      <c r="BV23" s="21"/>
      <c r="BW23" s="21"/>
      <c r="BX23" s="21"/>
      <c r="BY23" s="21" t="s">
        <v>205</v>
      </c>
      <c r="BZ23" s="21"/>
      <c r="CA23" s="21"/>
      <c r="CB23" s="21"/>
      <c r="CC23" s="21"/>
      <c r="CD23" s="21"/>
      <c r="CE23" s="21"/>
      <c r="CF23" s="30" t="s">
        <v>551</v>
      </c>
      <c r="CG23" s="22" t="s">
        <v>608</v>
      </c>
      <c r="CH23" s="22">
        <v>45848</v>
      </c>
      <c r="CI23" s="21" t="s">
        <v>426</v>
      </c>
    </row>
    <row r="24" spans="1:87" s="11" customFormat="1" ht="85.5">
      <c r="A24" s="21">
        <v>2025</v>
      </c>
      <c r="B24" s="22">
        <v>45748</v>
      </c>
      <c r="C24" s="22">
        <v>45838</v>
      </c>
      <c r="D24" s="21" t="s">
        <v>191</v>
      </c>
      <c r="E24" s="21" t="s">
        <v>200</v>
      </c>
      <c r="F24" s="21" t="s">
        <v>192</v>
      </c>
      <c r="G24" s="23" t="s">
        <v>424</v>
      </c>
      <c r="H24" s="21"/>
      <c r="I24" s="24" t="s">
        <v>582</v>
      </c>
      <c r="J24" s="30" t="s">
        <v>542</v>
      </c>
      <c r="K24" s="21">
        <v>9</v>
      </c>
      <c r="L24" s="21"/>
      <c r="M24" s="21"/>
      <c r="N24" s="21" t="s">
        <v>212</v>
      </c>
      <c r="O24" s="21"/>
      <c r="P24" s="21"/>
      <c r="Q24" s="21"/>
      <c r="R24" s="21"/>
      <c r="S24" s="21"/>
      <c r="T24" s="21"/>
      <c r="U24" s="21"/>
      <c r="V24" s="21"/>
      <c r="W24" s="21" t="s">
        <v>470</v>
      </c>
      <c r="X24" s="21" t="s">
        <v>228</v>
      </c>
      <c r="Y24" s="21" t="s">
        <v>468</v>
      </c>
      <c r="Z24" s="21" t="s">
        <v>197</v>
      </c>
      <c r="AA24" s="21"/>
      <c r="AB24" s="21"/>
      <c r="AC24" s="21" t="s">
        <v>469</v>
      </c>
      <c r="AD24" s="21" t="s">
        <v>297</v>
      </c>
      <c r="AE24" s="21" t="s">
        <v>471</v>
      </c>
      <c r="AF24" s="21">
        <v>801</v>
      </c>
      <c r="AG24" s="21">
        <v>5</v>
      </c>
      <c r="AH24" s="21" t="s">
        <v>216</v>
      </c>
      <c r="AI24" s="21" t="s">
        <v>472</v>
      </c>
      <c r="AJ24" s="21" t="s">
        <v>217</v>
      </c>
      <c r="AK24" s="21" t="s">
        <v>403</v>
      </c>
      <c r="AL24" s="21">
        <v>77</v>
      </c>
      <c r="AM24" s="21" t="s">
        <v>403</v>
      </c>
      <c r="AN24" s="21">
        <v>13</v>
      </c>
      <c r="AO24" s="21" t="s">
        <v>219</v>
      </c>
      <c r="AP24" s="21">
        <v>43600</v>
      </c>
      <c r="AQ24" s="21"/>
      <c r="AR24" s="21"/>
      <c r="AS24" s="21"/>
      <c r="AT24" s="21"/>
      <c r="AU24" s="26" t="s">
        <v>425</v>
      </c>
      <c r="AV24" s="22" t="s">
        <v>198</v>
      </c>
      <c r="AW24" s="21" t="s">
        <v>199</v>
      </c>
      <c r="AX24" s="21" t="s">
        <v>200</v>
      </c>
      <c r="AY24" s="21"/>
      <c r="AZ24" s="21"/>
      <c r="BA24" s="21"/>
      <c r="BB24" s="21"/>
      <c r="BC24" s="21">
        <v>10000</v>
      </c>
      <c r="BD24" s="21">
        <v>11600</v>
      </c>
      <c r="BE24" s="21"/>
      <c r="BF24" s="21"/>
      <c r="BG24" s="27" t="s">
        <v>201</v>
      </c>
      <c r="BH24" s="21"/>
      <c r="BI24" s="27" t="s">
        <v>202</v>
      </c>
      <c r="BJ24" s="21"/>
      <c r="BK24" s="21"/>
      <c r="BL24" s="22">
        <v>45785</v>
      </c>
      <c r="BM24" s="22">
        <v>45785</v>
      </c>
      <c r="BN24" s="21"/>
      <c r="BO24" s="21"/>
      <c r="BP24" s="21">
        <v>12</v>
      </c>
      <c r="BQ24" s="21" t="s">
        <v>203</v>
      </c>
      <c r="BR24" s="27" t="s">
        <v>211</v>
      </c>
      <c r="BS24" s="21"/>
      <c r="BT24" s="21"/>
      <c r="BU24" s="21"/>
      <c r="BV24" s="21"/>
      <c r="BW24" s="21"/>
      <c r="BX24" s="21"/>
      <c r="BY24" s="21" t="s">
        <v>205</v>
      </c>
      <c r="BZ24" s="21"/>
      <c r="CA24" s="21"/>
      <c r="CB24" s="21"/>
      <c r="CC24" s="21"/>
      <c r="CD24" s="21"/>
      <c r="CE24" s="21"/>
      <c r="CF24" s="30" t="s">
        <v>562</v>
      </c>
      <c r="CG24" s="22" t="s">
        <v>608</v>
      </c>
      <c r="CH24" s="22">
        <v>45848</v>
      </c>
      <c r="CI24" s="21" t="s">
        <v>609</v>
      </c>
    </row>
    <row r="25" spans="1:87" s="11" customFormat="1" ht="85.5">
      <c r="A25" s="21">
        <v>2025</v>
      </c>
      <c r="B25" s="22">
        <v>45748</v>
      </c>
      <c r="C25" s="22">
        <v>45838</v>
      </c>
      <c r="D25" s="21" t="s">
        <v>191</v>
      </c>
      <c r="E25" s="21" t="s">
        <v>200</v>
      </c>
      <c r="F25" s="21" t="s">
        <v>192</v>
      </c>
      <c r="G25" s="23" t="s">
        <v>424</v>
      </c>
      <c r="H25" s="21"/>
      <c r="I25" s="24" t="s">
        <v>582</v>
      </c>
      <c r="J25" s="30" t="s">
        <v>542</v>
      </c>
      <c r="K25" s="21">
        <v>9</v>
      </c>
      <c r="L25" s="21"/>
      <c r="M25" s="21"/>
      <c r="N25" s="21" t="s">
        <v>473</v>
      </c>
      <c r="O25" s="21"/>
      <c r="P25" s="21"/>
      <c r="Q25" s="21"/>
      <c r="R25" s="21"/>
      <c r="S25" s="21"/>
      <c r="T25" s="21"/>
      <c r="U25" s="21"/>
      <c r="V25" s="21"/>
      <c r="W25" s="21" t="s">
        <v>470</v>
      </c>
      <c r="X25" s="21" t="s">
        <v>228</v>
      </c>
      <c r="Y25" s="21" t="s">
        <v>468</v>
      </c>
      <c r="Z25" s="21" t="s">
        <v>197</v>
      </c>
      <c r="AA25" s="21"/>
      <c r="AB25" s="21"/>
      <c r="AC25" s="21" t="s">
        <v>469</v>
      </c>
      <c r="AD25" s="21" t="s">
        <v>297</v>
      </c>
      <c r="AE25" s="21" t="s">
        <v>471</v>
      </c>
      <c r="AF25" s="21">
        <v>801</v>
      </c>
      <c r="AG25" s="21">
        <v>5</v>
      </c>
      <c r="AH25" s="21" t="s">
        <v>216</v>
      </c>
      <c r="AI25" s="21" t="s">
        <v>472</v>
      </c>
      <c r="AJ25" s="21" t="s">
        <v>217</v>
      </c>
      <c r="AK25" s="21" t="s">
        <v>403</v>
      </c>
      <c r="AL25" s="21">
        <v>77</v>
      </c>
      <c r="AM25" s="21" t="s">
        <v>403</v>
      </c>
      <c r="AN25" s="21">
        <v>13</v>
      </c>
      <c r="AO25" s="21" t="s">
        <v>219</v>
      </c>
      <c r="AP25" s="21">
        <v>43600</v>
      </c>
      <c r="AQ25" s="21"/>
      <c r="AR25" s="21"/>
      <c r="AS25" s="21"/>
      <c r="AT25" s="21"/>
      <c r="AU25" s="26" t="s">
        <v>425</v>
      </c>
      <c r="AV25" s="22" t="s">
        <v>198</v>
      </c>
      <c r="AW25" s="21" t="s">
        <v>199</v>
      </c>
      <c r="AX25" s="21" t="s">
        <v>200</v>
      </c>
      <c r="AY25" s="21"/>
      <c r="AZ25" s="21"/>
      <c r="BA25" s="21"/>
      <c r="BB25" s="21"/>
      <c r="BC25" s="21">
        <v>270</v>
      </c>
      <c r="BD25" s="21">
        <v>313.2</v>
      </c>
      <c r="BE25" s="21"/>
      <c r="BF25" s="21"/>
      <c r="BG25" s="27" t="s">
        <v>201</v>
      </c>
      <c r="BH25" s="21"/>
      <c r="BI25" s="27" t="s">
        <v>202</v>
      </c>
      <c r="BJ25" s="21"/>
      <c r="BK25" s="21"/>
      <c r="BL25" s="22">
        <v>45785</v>
      </c>
      <c r="BM25" s="22">
        <v>45785</v>
      </c>
      <c r="BN25" s="21"/>
      <c r="BO25" s="21"/>
      <c r="BP25" s="21">
        <v>12</v>
      </c>
      <c r="BQ25" s="21" t="s">
        <v>203</v>
      </c>
      <c r="BR25" s="27" t="s">
        <v>211</v>
      </c>
      <c r="BS25" s="21"/>
      <c r="BT25" s="21"/>
      <c r="BU25" s="21"/>
      <c r="BV25" s="21"/>
      <c r="BW25" s="21"/>
      <c r="BX25" s="21"/>
      <c r="BY25" s="21" t="s">
        <v>205</v>
      </c>
      <c r="BZ25" s="21"/>
      <c r="CA25" s="21"/>
      <c r="CB25" s="21"/>
      <c r="CC25" s="21"/>
      <c r="CD25" s="21"/>
      <c r="CE25" s="21"/>
      <c r="CF25" s="30" t="s">
        <v>559</v>
      </c>
      <c r="CG25" s="22" t="s">
        <v>608</v>
      </c>
      <c r="CH25" s="22">
        <v>45848</v>
      </c>
      <c r="CI25" s="21" t="s">
        <v>610</v>
      </c>
    </row>
    <row r="26" spans="1:87" s="11" customFormat="1" ht="85.5">
      <c r="A26" s="21">
        <v>2025</v>
      </c>
      <c r="B26" s="22">
        <v>45748</v>
      </c>
      <c r="C26" s="22">
        <v>45838</v>
      </c>
      <c r="D26" s="21" t="s">
        <v>191</v>
      </c>
      <c r="E26" s="21" t="s">
        <v>200</v>
      </c>
      <c r="F26" s="21" t="s">
        <v>192</v>
      </c>
      <c r="G26" s="23" t="s">
        <v>424</v>
      </c>
      <c r="H26" s="21"/>
      <c r="I26" s="24" t="s">
        <v>582</v>
      </c>
      <c r="J26" s="30" t="s">
        <v>542</v>
      </c>
      <c r="K26" s="21">
        <v>9</v>
      </c>
      <c r="L26" s="21"/>
      <c r="M26" s="21"/>
      <c r="N26" s="21" t="s">
        <v>473</v>
      </c>
      <c r="O26" s="21"/>
      <c r="P26" s="21"/>
      <c r="Q26" s="21"/>
      <c r="R26" s="21"/>
      <c r="S26" s="21"/>
      <c r="T26" s="21"/>
      <c r="U26" s="21"/>
      <c r="V26" s="21"/>
      <c r="W26" s="21" t="s">
        <v>470</v>
      </c>
      <c r="X26" s="21" t="s">
        <v>228</v>
      </c>
      <c r="Y26" s="21" t="s">
        <v>468</v>
      </c>
      <c r="Z26" s="21" t="s">
        <v>197</v>
      </c>
      <c r="AA26" s="21"/>
      <c r="AB26" s="21"/>
      <c r="AC26" s="21" t="s">
        <v>469</v>
      </c>
      <c r="AD26" s="21" t="s">
        <v>297</v>
      </c>
      <c r="AE26" s="21" t="s">
        <v>471</v>
      </c>
      <c r="AF26" s="21">
        <v>801</v>
      </c>
      <c r="AG26" s="21">
        <v>5</v>
      </c>
      <c r="AH26" s="21" t="s">
        <v>216</v>
      </c>
      <c r="AI26" s="21" t="s">
        <v>472</v>
      </c>
      <c r="AJ26" s="21" t="s">
        <v>217</v>
      </c>
      <c r="AK26" s="21" t="s">
        <v>403</v>
      </c>
      <c r="AL26" s="21">
        <v>77</v>
      </c>
      <c r="AM26" s="21" t="s">
        <v>403</v>
      </c>
      <c r="AN26" s="21">
        <v>13</v>
      </c>
      <c r="AO26" s="21" t="s">
        <v>219</v>
      </c>
      <c r="AP26" s="21">
        <v>43600</v>
      </c>
      <c r="AQ26" s="21"/>
      <c r="AR26" s="21"/>
      <c r="AS26" s="21"/>
      <c r="AT26" s="21"/>
      <c r="AU26" s="26" t="s">
        <v>425</v>
      </c>
      <c r="AV26" s="22" t="s">
        <v>198</v>
      </c>
      <c r="AW26" s="21" t="s">
        <v>199</v>
      </c>
      <c r="AX26" s="21" t="s">
        <v>200</v>
      </c>
      <c r="AY26" s="21"/>
      <c r="AZ26" s="21"/>
      <c r="BA26" s="21"/>
      <c r="BB26" s="21"/>
      <c r="BC26" s="21">
        <v>518.4</v>
      </c>
      <c r="BD26" s="21">
        <v>601.34</v>
      </c>
      <c r="BE26" s="21"/>
      <c r="BF26" s="21"/>
      <c r="BG26" s="27" t="s">
        <v>201</v>
      </c>
      <c r="BH26" s="21"/>
      <c r="BI26" s="27" t="s">
        <v>202</v>
      </c>
      <c r="BJ26" s="21"/>
      <c r="BK26" s="21"/>
      <c r="BL26" s="22">
        <v>45791</v>
      </c>
      <c r="BM26" s="22">
        <v>45796</v>
      </c>
      <c r="BN26" s="21"/>
      <c r="BO26" s="21"/>
      <c r="BP26" s="21">
        <v>12</v>
      </c>
      <c r="BQ26" s="21" t="s">
        <v>203</v>
      </c>
      <c r="BR26" s="27" t="s">
        <v>211</v>
      </c>
      <c r="BS26" s="21"/>
      <c r="BT26" s="21"/>
      <c r="BU26" s="21"/>
      <c r="BV26" s="21"/>
      <c r="BW26" s="21"/>
      <c r="BX26" s="21"/>
      <c r="BY26" s="21" t="s">
        <v>205</v>
      </c>
      <c r="BZ26" s="21"/>
      <c r="CA26" s="21"/>
      <c r="CB26" s="21"/>
      <c r="CC26" s="21"/>
      <c r="CD26" s="21"/>
      <c r="CE26" s="21"/>
      <c r="CF26" s="30" t="s">
        <v>554</v>
      </c>
      <c r="CG26" s="22" t="s">
        <v>608</v>
      </c>
      <c r="CH26" s="22">
        <v>45848</v>
      </c>
      <c r="CI26" s="21" t="s">
        <v>610</v>
      </c>
    </row>
    <row r="27" spans="1:87" s="11" customFormat="1" ht="57">
      <c r="A27" s="21">
        <v>2025</v>
      </c>
      <c r="B27" s="22">
        <v>45748</v>
      </c>
      <c r="C27" s="22">
        <v>45838</v>
      </c>
      <c r="D27" s="21" t="s">
        <v>191</v>
      </c>
      <c r="E27" s="21" t="s">
        <v>200</v>
      </c>
      <c r="F27" s="21" t="s">
        <v>192</v>
      </c>
      <c r="G27" s="23" t="s">
        <v>422</v>
      </c>
      <c r="H27" s="21"/>
      <c r="I27" s="24" t="s">
        <v>193</v>
      </c>
      <c r="J27" s="28" t="s">
        <v>538</v>
      </c>
      <c r="K27" s="21">
        <v>10</v>
      </c>
      <c r="L27" s="21"/>
      <c r="M27" s="21"/>
      <c r="N27" s="21" t="s">
        <v>476</v>
      </c>
      <c r="O27" s="21"/>
      <c r="P27" s="21"/>
      <c r="Q27" s="21"/>
      <c r="R27" s="21"/>
      <c r="S27" s="21"/>
      <c r="T27" s="21"/>
      <c r="U27" s="30" t="s">
        <v>580</v>
      </c>
      <c r="V27" s="30" t="s">
        <v>576</v>
      </c>
      <c r="W27" s="21"/>
      <c r="X27" s="21"/>
      <c r="Y27" s="21"/>
      <c r="Z27" s="21"/>
      <c r="AA27" s="21" t="s">
        <v>606</v>
      </c>
      <c r="AB27" s="21">
        <v>6</v>
      </c>
      <c r="AC27" s="21" t="s">
        <v>475</v>
      </c>
      <c r="AD27" s="21" t="s">
        <v>297</v>
      </c>
      <c r="AE27" s="21" t="s">
        <v>477</v>
      </c>
      <c r="AF27" s="21">
        <v>187</v>
      </c>
      <c r="AG27" s="21" t="s">
        <v>215</v>
      </c>
      <c r="AH27" s="21" t="s">
        <v>216</v>
      </c>
      <c r="AI27" s="21" t="s">
        <v>508</v>
      </c>
      <c r="AJ27" s="21" t="s">
        <v>217</v>
      </c>
      <c r="AK27" s="21" t="s">
        <v>400</v>
      </c>
      <c r="AL27" s="21">
        <v>51</v>
      </c>
      <c r="AM27" s="21" t="s">
        <v>400</v>
      </c>
      <c r="AN27" s="21">
        <v>13</v>
      </c>
      <c r="AO27" s="21" t="s">
        <v>219</v>
      </c>
      <c r="AP27" s="21">
        <v>42186</v>
      </c>
      <c r="AQ27" s="21"/>
      <c r="AR27" s="21"/>
      <c r="AS27" s="21"/>
      <c r="AT27" s="21"/>
      <c r="AU27" s="26" t="s">
        <v>425</v>
      </c>
      <c r="AV27" s="22" t="s">
        <v>198</v>
      </c>
      <c r="AW27" s="21" t="s">
        <v>199</v>
      </c>
      <c r="AX27" s="21" t="s">
        <v>200</v>
      </c>
      <c r="AY27" s="21" t="s">
        <v>509</v>
      </c>
      <c r="AZ27" s="22">
        <v>45776</v>
      </c>
      <c r="BA27" s="22">
        <v>45777</v>
      </c>
      <c r="BB27" s="22">
        <v>45780</v>
      </c>
      <c r="BC27" s="21">
        <v>69451</v>
      </c>
      <c r="BD27" s="21">
        <v>80563.16</v>
      </c>
      <c r="BE27" s="21"/>
      <c r="BF27" s="21"/>
      <c r="BG27" s="27" t="s">
        <v>201</v>
      </c>
      <c r="BH27" s="21"/>
      <c r="BI27" s="27" t="s">
        <v>202</v>
      </c>
      <c r="BJ27" s="21" t="s">
        <v>510</v>
      </c>
      <c r="BK27" s="21"/>
      <c r="BL27" s="22">
        <v>45777</v>
      </c>
      <c r="BM27" s="22">
        <v>45780</v>
      </c>
      <c r="BN27" s="28" t="s">
        <v>539</v>
      </c>
      <c r="BO27" s="21"/>
      <c r="BP27" s="21">
        <v>14</v>
      </c>
      <c r="BQ27" s="21" t="s">
        <v>203</v>
      </c>
      <c r="BR27" s="27" t="s">
        <v>211</v>
      </c>
      <c r="BS27" s="21"/>
      <c r="BT27" s="21"/>
      <c r="BU27" s="21"/>
      <c r="BV27" s="21"/>
      <c r="BW27" s="21"/>
      <c r="BX27" s="21"/>
      <c r="BY27" s="21" t="s">
        <v>205</v>
      </c>
      <c r="BZ27" s="21"/>
      <c r="CA27" s="21"/>
      <c r="CB27" s="21"/>
      <c r="CC27" s="21"/>
      <c r="CD27" s="21"/>
      <c r="CE27" s="21"/>
      <c r="CF27" s="30" t="s">
        <v>581</v>
      </c>
      <c r="CG27" s="22" t="s">
        <v>608</v>
      </c>
      <c r="CH27" s="22">
        <v>45848</v>
      </c>
      <c r="CI27" s="21" t="s">
        <v>537</v>
      </c>
    </row>
    <row r="28" spans="1:87" s="11" customFormat="1" ht="85.5">
      <c r="A28" s="21">
        <v>2025</v>
      </c>
      <c r="B28" s="22">
        <v>45748</v>
      </c>
      <c r="C28" s="22">
        <v>45838</v>
      </c>
      <c r="D28" s="21" t="s">
        <v>191</v>
      </c>
      <c r="E28" s="21" t="s">
        <v>200</v>
      </c>
      <c r="F28" s="21" t="s">
        <v>192</v>
      </c>
      <c r="G28" s="23" t="s">
        <v>444</v>
      </c>
      <c r="H28" s="21"/>
      <c r="I28" s="24" t="s">
        <v>582</v>
      </c>
      <c r="J28" s="30" t="s">
        <v>542</v>
      </c>
      <c r="K28" s="21">
        <v>3</v>
      </c>
      <c r="L28" s="21"/>
      <c r="M28" s="21"/>
      <c r="N28" s="21" t="s">
        <v>440</v>
      </c>
      <c r="O28" s="21"/>
      <c r="P28" s="21"/>
      <c r="Q28" s="21"/>
      <c r="R28" s="21"/>
      <c r="S28" s="21"/>
      <c r="T28" s="21"/>
      <c r="U28" s="21"/>
      <c r="V28" s="21"/>
      <c r="W28" s="21"/>
      <c r="X28" s="21"/>
      <c r="Y28" s="21"/>
      <c r="Z28" s="21"/>
      <c r="AA28" s="21" t="s">
        <v>602</v>
      </c>
      <c r="AB28" s="21">
        <v>2</v>
      </c>
      <c r="AC28" s="29" t="s">
        <v>210</v>
      </c>
      <c r="AD28" s="21" t="s">
        <v>297</v>
      </c>
      <c r="AE28" s="21" t="s">
        <v>404</v>
      </c>
      <c r="AF28" s="21">
        <v>100</v>
      </c>
      <c r="AG28" s="21" t="s">
        <v>215</v>
      </c>
      <c r="AH28" s="21" t="s">
        <v>216</v>
      </c>
      <c r="AI28" s="21" t="s">
        <v>405</v>
      </c>
      <c r="AJ28" s="21" t="s">
        <v>217</v>
      </c>
      <c r="AK28" s="21" t="s">
        <v>218</v>
      </c>
      <c r="AL28" s="21">
        <v>48</v>
      </c>
      <c r="AM28" s="21" t="s">
        <v>218</v>
      </c>
      <c r="AN28" s="21">
        <v>13</v>
      </c>
      <c r="AO28" s="21" t="s">
        <v>219</v>
      </c>
      <c r="AP28" s="21">
        <v>42080</v>
      </c>
      <c r="AQ28" s="21"/>
      <c r="AR28" s="21"/>
      <c r="AS28" s="21"/>
      <c r="AT28" s="21"/>
      <c r="AU28" s="26" t="s">
        <v>425</v>
      </c>
      <c r="AV28" s="22" t="s">
        <v>198</v>
      </c>
      <c r="AW28" s="21" t="s">
        <v>199</v>
      </c>
      <c r="AX28" s="21" t="s">
        <v>200</v>
      </c>
      <c r="AY28" s="21"/>
      <c r="AZ28" s="21"/>
      <c r="BA28" s="21"/>
      <c r="BB28" s="21"/>
      <c r="BC28" s="31">
        <v>474.14</v>
      </c>
      <c r="BD28" s="21">
        <v>550</v>
      </c>
      <c r="BE28" s="21"/>
      <c r="BF28" s="21"/>
      <c r="BG28" s="27" t="s">
        <v>201</v>
      </c>
      <c r="BH28" s="21"/>
      <c r="BI28" s="27" t="s">
        <v>202</v>
      </c>
      <c r="BJ28" s="21"/>
      <c r="BK28" s="21"/>
      <c r="BL28" s="22">
        <v>45827</v>
      </c>
      <c r="BM28" s="22">
        <v>45835</v>
      </c>
      <c r="BN28" s="21"/>
      <c r="BO28" s="21"/>
      <c r="BP28" s="21">
        <v>15</v>
      </c>
      <c r="BQ28" s="21" t="s">
        <v>203</v>
      </c>
      <c r="BR28" s="27" t="s">
        <v>211</v>
      </c>
      <c r="BS28" s="21"/>
      <c r="BT28" s="21"/>
      <c r="BU28" s="21"/>
      <c r="BV28" s="21"/>
      <c r="BW28" s="21"/>
      <c r="BX28" s="21"/>
      <c r="BY28" s="21" t="s">
        <v>205</v>
      </c>
      <c r="BZ28" s="21"/>
      <c r="CA28" s="21"/>
      <c r="CB28" s="21"/>
      <c r="CC28" s="21"/>
      <c r="CD28" s="21"/>
      <c r="CE28" s="21"/>
      <c r="CF28" s="30" t="s">
        <v>545</v>
      </c>
      <c r="CG28" s="22" t="s">
        <v>608</v>
      </c>
      <c r="CH28" s="22">
        <v>45848</v>
      </c>
      <c r="CI28" s="21" t="s">
        <v>426</v>
      </c>
    </row>
    <row r="29" spans="1:87" s="11" customFormat="1" ht="85.5">
      <c r="A29" s="21">
        <v>2025</v>
      </c>
      <c r="B29" s="22">
        <v>45748</v>
      </c>
      <c r="C29" s="22">
        <v>45838</v>
      </c>
      <c r="D29" s="21" t="s">
        <v>191</v>
      </c>
      <c r="E29" s="21" t="s">
        <v>200</v>
      </c>
      <c r="F29" s="21" t="s">
        <v>192</v>
      </c>
      <c r="G29" s="23" t="s">
        <v>444</v>
      </c>
      <c r="H29" s="21"/>
      <c r="I29" s="24" t="s">
        <v>582</v>
      </c>
      <c r="J29" s="30" t="s">
        <v>542</v>
      </c>
      <c r="K29" s="21">
        <v>5</v>
      </c>
      <c r="L29" s="21"/>
      <c r="M29" s="21"/>
      <c r="N29" s="21" t="s">
        <v>478</v>
      </c>
      <c r="O29" s="21"/>
      <c r="P29" s="21"/>
      <c r="Q29" s="21"/>
      <c r="R29" s="21"/>
      <c r="S29" s="21"/>
      <c r="T29" s="21"/>
      <c r="U29" s="21"/>
      <c r="V29" s="21"/>
      <c r="W29" s="21" t="s">
        <v>194</v>
      </c>
      <c r="X29" s="21" t="s">
        <v>195</v>
      </c>
      <c r="Y29" s="21" t="s">
        <v>196</v>
      </c>
      <c r="Z29" s="21" t="s">
        <v>197</v>
      </c>
      <c r="AA29" s="21"/>
      <c r="AB29" s="21"/>
      <c r="AC29" s="21" t="s">
        <v>241</v>
      </c>
      <c r="AD29" s="21" t="s">
        <v>214</v>
      </c>
      <c r="AE29" s="21" t="s">
        <v>401</v>
      </c>
      <c r="AF29" s="21">
        <v>101</v>
      </c>
      <c r="AG29" s="21" t="s">
        <v>215</v>
      </c>
      <c r="AH29" s="21" t="s">
        <v>216</v>
      </c>
      <c r="AI29" s="21" t="s">
        <v>402</v>
      </c>
      <c r="AJ29" s="21" t="s">
        <v>217</v>
      </c>
      <c r="AK29" s="21" t="s">
        <v>403</v>
      </c>
      <c r="AL29" s="21">
        <v>77</v>
      </c>
      <c r="AM29" s="21" t="s">
        <v>403</v>
      </c>
      <c r="AN29" s="21">
        <v>13</v>
      </c>
      <c r="AO29" s="21" t="s">
        <v>219</v>
      </c>
      <c r="AP29" s="21">
        <v>43650</v>
      </c>
      <c r="AQ29" s="21"/>
      <c r="AR29" s="21"/>
      <c r="AS29" s="21"/>
      <c r="AT29" s="21"/>
      <c r="AU29" s="26" t="s">
        <v>425</v>
      </c>
      <c r="AV29" s="22" t="s">
        <v>198</v>
      </c>
      <c r="AW29" s="21" t="s">
        <v>199</v>
      </c>
      <c r="AX29" s="21" t="s">
        <v>200</v>
      </c>
      <c r="AY29" s="21"/>
      <c r="AZ29" s="21"/>
      <c r="BA29" s="21"/>
      <c r="BB29" s="21"/>
      <c r="BC29" s="31">
        <v>82.5</v>
      </c>
      <c r="BD29" s="21">
        <v>95.7</v>
      </c>
      <c r="BE29" s="21"/>
      <c r="BF29" s="21"/>
      <c r="BG29" s="27" t="s">
        <v>201</v>
      </c>
      <c r="BH29" s="21"/>
      <c r="BI29" s="27" t="s">
        <v>202</v>
      </c>
      <c r="BJ29" s="21"/>
      <c r="BK29" s="21"/>
      <c r="BL29" s="22">
        <v>45821</v>
      </c>
      <c r="BM29" s="22">
        <v>45835</v>
      </c>
      <c r="BN29" s="21"/>
      <c r="BO29" s="21"/>
      <c r="BP29" s="21">
        <v>4</v>
      </c>
      <c r="BQ29" s="21" t="s">
        <v>203</v>
      </c>
      <c r="BR29" s="27" t="s">
        <v>211</v>
      </c>
      <c r="BS29" s="21"/>
      <c r="BT29" s="21"/>
      <c r="BU29" s="21"/>
      <c r="BV29" s="21"/>
      <c r="BW29" s="21"/>
      <c r="BX29" s="21"/>
      <c r="BY29" s="21" t="s">
        <v>205</v>
      </c>
      <c r="BZ29" s="21"/>
      <c r="CA29" s="21"/>
      <c r="CB29" s="21"/>
      <c r="CC29" s="21"/>
      <c r="CD29" s="21"/>
      <c r="CE29" s="21"/>
      <c r="CF29" s="30" t="s">
        <v>546</v>
      </c>
      <c r="CG29" s="22" t="s">
        <v>608</v>
      </c>
      <c r="CH29" s="22">
        <v>45848</v>
      </c>
      <c r="CI29" s="21" t="s">
        <v>610</v>
      </c>
    </row>
    <row r="30" spans="1:87" s="11" customFormat="1" ht="42.75">
      <c r="A30" s="21">
        <v>2025</v>
      </c>
      <c r="B30" s="22">
        <v>45748</v>
      </c>
      <c r="C30" s="22">
        <v>45838</v>
      </c>
      <c r="D30" s="21" t="s">
        <v>191</v>
      </c>
      <c r="E30" s="21" t="s">
        <v>200</v>
      </c>
      <c r="F30" s="21" t="s">
        <v>192</v>
      </c>
      <c r="G30" s="23" t="s">
        <v>513</v>
      </c>
      <c r="H30" s="21"/>
      <c r="I30" s="24" t="s">
        <v>193</v>
      </c>
      <c r="J30" s="30" t="s">
        <v>540</v>
      </c>
      <c r="K30" s="21">
        <v>11</v>
      </c>
      <c r="L30" s="21"/>
      <c r="M30" s="21"/>
      <c r="N30" s="21" t="s">
        <v>511</v>
      </c>
      <c r="O30" s="21"/>
      <c r="P30" s="21"/>
      <c r="Q30" s="21"/>
      <c r="R30" s="21"/>
      <c r="S30" s="21"/>
      <c r="T30" s="21"/>
      <c r="U30" s="30" t="s">
        <v>575</v>
      </c>
      <c r="V30" s="30" t="s">
        <v>574</v>
      </c>
      <c r="W30" s="21" t="s">
        <v>479</v>
      </c>
      <c r="X30" s="21" t="s">
        <v>483</v>
      </c>
      <c r="Y30" s="21" t="s">
        <v>481</v>
      </c>
      <c r="Z30" s="21" t="s">
        <v>197</v>
      </c>
      <c r="AA30" s="21"/>
      <c r="AB30" s="21"/>
      <c r="AC30" s="21" t="s">
        <v>482</v>
      </c>
      <c r="AD30" s="21" t="s">
        <v>214</v>
      </c>
      <c r="AE30" s="21" t="s">
        <v>484</v>
      </c>
      <c r="AF30" s="21">
        <v>221</v>
      </c>
      <c r="AG30" s="21" t="s">
        <v>485</v>
      </c>
      <c r="AH30" s="21" t="s">
        <v>216</v>
      </c>
      <c r="AI30" s="21" t="s">
        <v>486</v>
      </c>
      <c r="AJ30" s="21" t="s">
        <v>217</v>
      </c>
      <c r="AK30" s="21" t="s">
        <v>400</v>
      </c>
      <c r="AL30" s="21">
        <v>51</v>
      </c>
      <c r="AM30" s="21" t="s">
        <v>400</v>
      </c>
      <c r="AN30" s="21">
        <v>13</v>
      </c>
      <c r="AO30" s="21" t="s">
        <v>219</v>
      </c>
      <c r="AP30" s="21">
        <v>42185</v>
      </c>
      <c r="AQ30" s="21"/>
      <c r="AR30" s="21"/>
      <c r="AS30" s="21"/>
      <c r="AT30" s="21"/>
      <c r="AU30" s="26" t="s">
        <v>425</v>
      </c>
      <c r="AV30" s="22" t="s">
        <v>198</v>
      </c>
      <c r="AW30" s="21" t="s">
        <v>199</v>
      </c>
      <c r="AX30" s="21" t="s">
        <v>200</v>
      </c>
      <c r="AY30" s="21" t="s">
        <v>512</v>
      </c>
      <c r="AZ30" s="22">
        <v>45821</v>
      </c>
      <c r="BA30" s="22">
        <v>45821</v>
      </c>
      <c r="BB30" s="22">
        <v>45974</v>
      </c>
      <c r="BC30" s="21">
        <v>70520</v>
      </c>
      <c r="BD30" s="21">
        <v>81803.199999999997</v>
      </c>
      <c r="BE30" s="21">
        <v>32721.279999999999</v>
      </c>
      <c r="BF30" s="21">
        <v>81803.199999999997</v>
      </c>
      <c r="BG30" s="27" t="s">
        <v>201</v>
      </c>
      <c r="BH30" s="21"/>
      <c r="BI30" s="27" t="s">
        <v>202</v>
      </c>
      <c r="BJ30" s="21" t="s">
        <v>511</v>
      </c>
      <c r="BK30" s="21">
        <v>8180.32</v>
      </c>
      <c r="BL30" s="22">
        <v>45824</v>
      </c>
      <c r="BM30" s="22">
        <v>45974</v>
      </c>
      <c r="BN30" s="16" t="s">
        <v>613</v>
      </c>
      <c r="BO30" s="21"/>
      <c r="BP30" s="21">
        <v>13</v>
      </c>
      <c r="BQ30" s="21" t="s">
        <v>203</v>
      </c>
      <c r="BR30" s="27" t="s">
        <v>211</v>
      </c>
      <c r="BS30" s="21"/>
      <c r="BT30" s="21"/>
      <c r="BU30" s="21"/>
      <c r="BV30" s="21"/>
      <c r="BW30" s="21"/>
      <c r="BX30" s="21"/>
      <c r="BY30" s="21" t="s">
        <v>205</v>
      </c>
      <c r="BZ30" s="21"/>
      <c r="CA30" s="21"/>
      <c r="CB30" s="21"/>
      <c r="CC30" s="21"/>
      <c r="CD30" s="21"/>
      <c r="CE30" s="21"/>
      <c r="CF30" s="30" t="s">
        <v>569</v>
      </c>
      <c r="CG30" s="22" t="s">
        <v>608</v>
      </c>
      <c r="CH30" s="22">
        <v>45848</v>
      </c>
      <c r="CI30" s="21" t="s">
        <v>611</v>
      </c>
    </row>
    <row r="31" spans="1:87" s="11" customFormat="1" ht="85.5">
      <c r="A31" s="21">
        <v>2025</v>
      </c>
      <c r="B31" s="22">
        <v>45748</v>
      </c>
      <c r="C31" s="22">
        <v>45838</v>
      </c>
      <c r="D31" s="21" t="s">
        <v>191</v>
      </c>
      <c r="E31" s="21" t="s">
        <v>200</v>
      </c>
      <c r="F31" s="21" t="s">
        <v>192</v>
      </c>
      <c r="G31" s="23" t="s">
        <v>444</v>
      </c>
      <c r="H31" s="21"/>
      <c r="I31" s="24" t="s">
        <v>582</v>
      </c>
      <c r="J31" s="30" t="s">
        <v>542</v>
      </c>
      <c r="K31" s="21">
        <v>2</v>
      </c>
      <c r="L31" s="21"/>
      <c r="M31" s="21"/>
      <c r="N31" s="21" t="s">
        <v>487</v>
      </c>
      <c r="O31" s="21"/>
      <c r="P31" s="21"/>
      <c r="Q31" s="21"/>
      <c r="R31" s="21"/>
      <c r="S31" s="21"/>
      <c r="T31" s="21"/>
      <c r="U31" s="21"/>
      <c r="V31" s="21"/>
      <c r="W31" s="21" t="s">
        <v>432</v>
      </c>
      <c r="X31" s="21" t="s">
        <v>228</v>
      </c>
      <c r="Y31" s="21" t="s">
        <v>483</v>
      </c>
      <c r="Z31" s="21" t="s">
        <v>197</v>
      </c>
      <c r="AA31" s="21"/>
      <c r="AB31" s="21"/>
      <c r="AC31" s="21" t="s">
        <v>433</v>
      </c>
      <c r="AD31" s="21" t="s">
        <v>297</v>
      </c>
      <c r="AE31" s="21" t="s">
        <v>471</v>
      </c>
      <c r="AF31" s="21">
        <v>601</v>
      </c>
      <c r="AG31" s="21" t="s">
        <v>488</v>
      </c>
      <c r="AH31" s="21" t="s">
        <v>216</v>
      </c>
      <c r="AI31" s="21" t="s">
        <v>489</v>
      </c>
      <c r="AJ31" s="21" t="s">
        <v>217</v>
      </c>
      <c r="AK31" s="21" t="s">
        <v>218</v>
      </c>
      <c r="AL31" s="21">
        <v>48</v>
      </c>
      <c r="AM31" s="21" t="s">
        <v>218</v>
      </c>
      <c r="AN31" s="21">
        <v>13</v>
      </c>
      <c r="AO31" s="21" t="s">
        <v>219</v>
      </c>
      <c r="AP31" s="21">
        <v>42060</v>
      </c>
      <c r="AQ31" s="21"/>
      <c r="AR31" s="21"/>
      <c r="AS31" s="21"/>
      <c r="AT31" s="21"/>
      <c r="AU31" s="26" t="s">
        <v>425</v>
      </c>
      <c r="AV31" s="22" t="s">
        <v>198</v>
      </c>
      <c r="AW31" s="21" t="s">
        <v>199</v>
      </c>
      <c r="AX31" s="21" t="s">
        <v>200</v>
      </c>
      <c r="AY31" s="21"/>
      <c r="AZ31" s="21"/>
      <c r="BA31" s="21"/>
      <c r="BB31" s="21"/>
      <c r="BC31" s="31">
        <v>137.93</v>
      </c>
      <c r="BD31" s="21">
        <v>160</v>
      </c>
      <c r="BE31" s="21"/>
      <c r="BF31" s="21"/>
      <c r="BG31" s="27" t="s">
        <v>201</v>
      </c>
      <c r="BH31" s="21"/>
      <c r="BI31" s="27" t="s">
        <v>202</v>
      </c>
      <c r="BJ31" s="21"/>
      <c r="BK31" s="21"/>
      <c r="BL31" s="32">
        <v>45824</v>
      </c>
      <c r="BM31" s="32">
        <v>45835</v>
      </c>
      <c r="BN31" s="21"/>
      <c r="BO31" s="21"/>
      <c r="BP31" s="6">
        <v>16</v>
      </c>
      <c r="BQ31" s="21" t="s">
        <v>203</v>
      </c>
      <c r="BR31" s="33" t="s">
        <v>211</v>
      </c>
      <c r="BS31" s="21"/>
      <c r="BT31" s="21"/>
      <c r="BU31" s="21"/>
      <c r="BV31" s="21"/>
      <c r="BW31" s="21"/>
      <c r="BX31" s="21"/>
      <c r="BY31" s="21" t="s">
        <v>205</v>
      </c>
      <c r="BZ31" s="21"/>
      <c r="CA31" s="21"/>
      <c r="CB31" s="21"/>
      <c r="CC31" s="21"/>
      <c r="CD31" s="21"/>
      <c r="CE31" s="21"/>
      <c r="CF31" s="30" t="s">
        <v>572</v>
      </c>
      <c r="CG31" s="22" t="s">
        <v>608</v>
      </c>
      <c r="CH31" s="22">
        <v>45848</v>
      </c>
      <c r="CI31" s="21" t="s">
        <v>609</v>
      </c>
    </row>
    <row r="32" spans="1:87" s="11" customFormat="1" ht="85.5">
      <c r="A32" s="21">
        <v>2025</v>
      </c>
      <c r="B32" s="22">
        <v>45748</v>
      </c>
      <c r="C32" s="22">
        <v>45838</v>
      </c>
      <c r="D32" s="21" t="s">
        <v>191</v>
      </c>
      <c r="E32" s="21" t="s">
        <v>200</v>
      </c>
      <c r="F32" s="21" t="s">
        <v>192</v>
      </c>
      <c r="G32" s="23" t="s">
        <v>444</v>
      </c>
      <c r="H32" s="21"/>
      <c r="I32" s="24" t="s">
        <v>582</v>
      </c>
      <c r="J32" s="30" t="s">
        <v>542</v>
      </c>
      <c r="K32" s="21">
        <v>3</v>
      </c>
      <c r="L32" s="21"/>
      <c r="M32" s="21"/>
      <c r="N32" s="21" t="s">
        <v>490</v>
      </c>
      <c r="O32" s="21"/>
      <c r="P32" s="21"/>
      <c r="Q32" s="21"/>
      <c r="R32" s="21"/>
      <c r="S32" s="21"/>
      <c r="T32" s="21"/>
      <c r="U32" s="21"/>
      <c r="V32" s="21"/>
      <c r="W32" s="21"/>
      <c r="X32" s="21"/>
      <c r="Y32" s="21"/>
      <c r="Z32" s="21"/>
      <c r="AA32" s="21" t="s">
        <v>602</v>
      </c>
      <c r="AB32" s="21">
        <v>2</v>
      </c>
      <c r="AC32" s="34" t="s">
        <v>210</v>
      </c>
      <c r="AD32" s="21" t="s">
        <v>297</v>
      </c>
      <c r="AE32" s="21" t="s">
        <v>404</v>
      </c>
      <c r="AF32" s="21">
        <v>100</v>
      </c>
      <c r="AG32" s="21" t="s">
        <v>215</v>
      </c>
      <c r="AH32" s="21" t="s">
        <v>216</v>
      </c>
      <c r="AI32" s="21" t="s">
        <v>405</v>
      </c>
      <c r="AJ32" s="21" t="s">
        <v>217</v>
      </c>
      <c r="AK32" s="21" t="s">
        <v>218</v>
      </c>
      <c r="AL32" s="21">
        <v>48</v>
      </c>
      <c r="AM32" s="21" t="s">
        <v>218</v>
      </c>
      <c r="AN32" s="21">
        <v>13</v>
      </c>
      <c r="AO32" s="21" t="s">
        <v>219</v>
      </c>
      <c r="AP32" s="21">
        <v>42080</v>
      </c>
      <c r="AQ32" s="21"/>
      <c r="AR32" s="21"/>
      <c r="AS32" s="21"/>
      <c r="AT32" s="21"/>
      <c r="AU32" s="26" t="s">
        <v>425</v>
      </c>
      <c r="AV32" s="22" t="s">
        <v>198</v>
      </c>
      <c r="AW32" s="21" t="s">
        <v>199</v>
      </c>
      <c r="AX32" s="21" t="s">
        <v>200</v>
      </c>
      <c r="AY32" s="21"/>
      <c r="AZ32" s="21"/>
      <c r="BA32" s="21"/>
      <c r="BB32" s="21"/>
      <c r="BC32" s="21">
        <v>818.97</v>
      </c>
      <c r="BD32" s="21">
        <v>950</v>
      </c>
      <c r="BE32" s="21"/>
      <c r="BF32" s="21"/>
      <c r="BG32" s="27" t="s">
        <v>201</v>
      </c>
      <c r="BH32" s="21"/>
      <c r="BI32" s="27" t="s">
        <v>202</v>
      </c>
      <c r="BJ32" s="21"/>
      <c r="BK32" s="21"/>
      <c r="BL32" s="22">
        <v>45827</v>
      </c>
      <c r="BM32" s="22">
        <v>45833</v>
      </c>
      <c r="BN32" s="21"/>
      <c r="BO32" s="21"/>
      <c r="BP32" s="35">
        <v>17</v>
      </c>
      <c r="BQ32" s="21" t="s">
        <v>203</v>
      </c>
      <c r="BR32" s="27" t="s">
        <v>211</v>
      </c>
      <c r="BS32" s="21"/>
      <c r="BT32" s="21"/>
      <c r="BU32" s="21"/>
      <c r="BV32" s="21"/>
      <c r="BW32" s="21"/>
      <c r="BX32" s="21"/>
      <c r="BY32" s="21" t="s">
        <v>205</v>
      </c>
      <c r="BZ32" s="21"/>
      <c r="CA32" s="21"/>
      <c r="CB32" s="21"/>
      <c r="CC32" s="21"/>
      <c r="CD32" s="21"/>
      <c r="CE32" s="21"/>
      <c r="CF32" s="28" t="s">
        <v>547</v>
      </c>
      <c r="CG32" s="22" t="s">
        <v>608</v>
      </c>
      <c r="CH32" s="22">
        <v>45848</v>
      </c>
      <c r="CI32" s="21" t="s">
        <v>426</v>
      </c>
    </row>
    <row r="33" spans="1:87" s="11" customFormat="1" ht="85.5">
      <c r="A33" s="21">
        <v>2025</v>
      </c>
      <c r="B33" s="22">
        <v>45748</v>
      </c>
      <c r="C33" s="22">
        <v>45838</v>
      </c>
      <c r="D33" s="21" t="s">
        <v>191</v>
      </c>
      <c r="E33" s="21" t="s">
        <v>200</v>
      </c>
      <c r="F33" s="21" t="s">
        <v>192</v>
      </c>
      <c r="G33" s="23" t="s">
        <v>444</v>
      </c>
      <c r="H33" s="21"/>
      <c r="I33" s="24" t="s">
        <v>582</v>
      </c>
      <c r="J33" s="30" t="s">
        <v>542</v>
      </c>
      <c r="K33" s="21">
        <v>5</v>
      </c>
      <c r="L33" s="21"/>
      <c r="M33" s="21"/>
      <c r="N33" s="21" t="s">
        <v>491</v>
      </c>
      <c r="O33" s="21"/>
      <c r="P33" s="21"/>
      <c r="Q33" s="21"/>
      <c r="R33" s="21"/>
      <c r="S33" s="21"/>
      <c r="T33" s="21"/>
      <c r="U33" s="21"/>
      <c r="V33" s="21"/>
      <c r="W33" s="21" t="s">
        <v>194</v>
      </c>
      <c r="X33" s="21" t="s">
        <v>195</v>
      </c>
      <c r="Y33" s="21" t="s">
        <v>196</v>
      </c>
      <c r="Z33" s="21" t="s">
        <v>197</v>
      </c>
      <c r="AA33" s="21"/>
      <c r="AB33" s="21"/>
      <c r="AC33" s="21" t="s">
        <v>241</v>
      </c>
      <c r="AD33" s="21" t="s">
        <v>214</v>
      </c>
      <c r="AE33" s="21" t="s">
        <v>401</v>
      </c>
      <c r="AF33" s="21">
        <v>101</v>
      </c>
      <c r="AG33" s="21" t="s">
        <v>215</v>
      </c>
      <c r="AH33" s="21" t="s">
        <v>216</v>
      </c>
      <c r="AI33" s="21" t="s">
        <v>402</v>
      </c>
      <c r="AJ33" s="21" t="s">
        <v>217</v>
      </c>
      <c r="AK33" s="21" t="s">
        <v>403</v>
      </c>
      <c r="AL33" s="21">
        <v>77</v>
      </c>
      <c r="AM33" s="21" t="s">
        <v>403</v>
      </c>
      <c r="AN33" s="21">
        <v>13</v>
      </c>
      <c r="AO33" s="21" t="s">
        <v>219</v>
      </c>
      <c r="AP33" s="21">
        <v>43650</v>
      </c>
      <c r="AQ33" s="21"/>
      <c r="AR33" s="21"/>
      <c r="AS33" s="21"/>
      <c r="AT33" s="21"/>
      <c r="AU33" s="26" t="s">
        <v>425</v>
      </c>
      <c r="AV33" s="22" t="s">
        <v>198</v>
      </c>
      <c r="AW33" s="21" t="s">
        <v>199</v>
      </c>
      <c r="AX33" s="21" t="s">
        <v>200</v>
      </c>
      <c r="AY33" s="21"/>
      <c r="AZ33" s="21"/>
      <c r="BA33" s="21"/>
      <c r="BB33" s="21"/>
      <c r="BC33" s="31">
        <v>526.5</v>
      </c>
      <c r="BD33" s="21">
        <v>610.74</v>
      </c>
      <c r="BE33" s="21"/>
      <c r="BF33" s="21"/>
      <c r="BG33" s="27" t="s">
        <v>201</v>
      </c>
      <c r="BH33" s="21"/>
      <c r="BI33" s="27" t="s">
        <v>202</v>
      </c>
      <c r="BJ33" s="21"/>
      <c r="BK33" s="21"/>
      <c r="BL33" s="32">
        <v>45824</v>
      </c>
      <c r="BM33" s="32">
        <v>45824</v>
      </c>
      <c r="BN33" s="21"/>
      <c r="BO33" s="21"/>
      <c r="BP33" s="6">
        <v>2</v>
      </c>
      <c r="BQ33" s="21" t="s">
        <v>203</v>
      </c>
      <c r="BR33" s="33" t="s">
        <v>211</v>
      </c>
      <c r="BS33" s="21"/>
      <c r="BT33" s="21"/>
      <c r="BU33" s="21"/>
      <c r="BV33" s="21"/>
      <c r="BW33" s="21"/>
      <c r="BX33" s="21"/>
      <c r="BY33" s="21" t="s">
        <v>205</v>
      </c>
      <c r="BZ33" s="21"/>
      <c r="CA33" s="21"/>
      <c r="CB33" s="21"/>
      <c r="CC33" s="21"/>
      <c r="CD33" s="21"/>
      <c r="CE33" s="21"/>
      <c r="CF33" s="30" t="s">
        <v>548</v>
      </c>
      <c r="CG33" s="22" t="s">
        <v>608</v>
      </c>
      <c r="CH33" s="22">
        <v>45848</v>
      </c>
      <c r="CI33" s="21" t="s">
        <v>609</v>
      </c>
    </row>
    <row r="34" spans="1:87" s="11" customFormat="1" ht="85.5">
      <c r="A34" s="21">
        <v>2025</v>
      </c>
      <c r="B34" s="22">
        <v>45748</v>
      </c>
      <c r="C34" s="22">
        <v>45838</v>
      </c>
      <c r="D34" s="21" t="s">
        <v>191</v>
      </c>
      <c r="E34" s="21" t="s">
        <v>200</v>
      </c>
      <c r="F34" s="21" t="s">
        <v>192</v>
      </c>
      <c r="G34" s="23" t="s">
        <v>444</v>
      </c>
      <c r="H34" s="21"/>
      <c r="I34" s="24" t="s">
        <v>582</v>
      </c>
      <c r="J34" s="30" t="s">
        <v>542</v>
      </c>
      <c r="K34" s="21">
        <v>12</v>
      </c>
      <c r="L34" s="21"/>
      <c r="M34" s="21"/>
      <c r="N34" s="21" t="s">
        <v>494</v>
      </c>
      <c r="O34" s="21"/>
      <c r="P34" s="21"/>
      <c r="Q34" s="21"/>
      <c r="R34" s="21"/>
      <c r="S34" s="21"/>
      <c r="T34" s="21"/>
      <c r="U34" s="21"/>
      <c r="V34" s="21"/>
      <c r="W34" s="21"/>
      <c r="X34" s="21"/>
      <c r="Y34" s="21"/>
      <c r="Z34" s="21"/>
      <c r="AA34" s="21" t="s">
        <v>607</v>
      </c>
      <c r="AB34" s="21">
        <v>7</v>
      </c>
      <c r="AC34" s="21" t="s">
        <v>493</v>
      </c>
      <c r="AD34" s="21" t="s">
        <v>214</v>
      </c>
      <c r="AE34" s="21" t="s">
        <v>495</v>
      </c>
      <c r="AF34" s="21">
        <v>162</v>
      </c>
      <c r="AG34" s="21" t="s">
        <v>215</v>
      </c>
      <c r="AH34" s="21" t="s">
        <v>216</v>
      </c>
      <c r="AI34" s="21" t="s">
        <v>496</v>
      </c>
      <c r="AJ34" s="21" t="s">
        <v>217</v>
      </c>
      <c r="AK34" s="21" t="s">
        <v>218</v>
      </c>
      <c r="AL34" s="21">
        <v>48</v>
      </c>
      <c r="AM34" s="21" t="s">
        <v>218</v>
      </c>
      <c r="AN34" s="21">
        <v>13</v>
      </c>
      <c r="AO34" s="21" t="s">
        <v>219</v>
      </c>
      <c r="AP34" s="21">
        <v>42030</v>
      </c>
      <c r="AQ34" s="21"/>
      <c r="AR34" s="21"/>
      <c r="AS34" s="21"/>
      <c r="AT34" s="21"/>
      <c r="AU34" s="26" t="s">
        <v>425</v>
      </c>
      <c r="AV34" s="22" t="s">
        <v>198</v>
      </c>
      <c r="AW34" s="21" t="s">
        <v>199</v>
      </c>
      <c r="AX34" s="21" t="s">
        <v>200</v>
      </c>
      <c r="AY34" s="21"/>
      <c r="AZ34" s="21"/>
      <c r="BA34" s="21"/>
      <c r="BB34" s="21"/>
      <c r="BC34" s="31">
        <v>10551.72</v>
      </c>
      <c r="BD34" s="21">
        <v>12240</v>
      </c>
      <c r="BE34" s="21"/>
      <c r="BF34" s="21"/>
      <c r="BG34" s="27" t="s">
        <v>201</v>
      </c>
      <c r="BH34" s="21"/>
      <c r="BI34" s="27" t="s">
        <v>202</v>
      </c>
      <c r="BJ34" s="21"/>
      <c r="BK34" s="21"/>
      <c r="BL34" s="32">
        <v>45824</v>
      </c>
      <c r="BM34" s="22">
        <v>45828</v>
      </c>
      <c r="BN34" s="21"/>
      <c r="BO34" s="21"/>
      <c r="BP34" s="6">
        <v>18</v>
      </c>
      <c r="BQ34" s="21" t="s">
        <v>203</v>
      </c>
      <c r="BR34" s="33" t="s">
        <v>211</v>
      </c>
      <c r="BS34" s="21"/>
      <c r="BT34" s="21"/>
      <c r="BU34" s="21"/>
      <c r="BV34" s="21"/>
      <c r="BW34" s="21"/>
      <c r="BX34" s="21"/>
      <c r="BY34" s="21" t="s">
        <v>205</v>
      </c>
      <c r="BZ34" s="21"/>
      <c r="CA34" s="21"/>
      <c r="CB34" s="21"/>
      <c r="CC34" s="21"/>
      <c r="CD34" s="21"/>
      <c r="CE34" s="21"/>
      <c r="CF34" s="30" t="s">
        <v>549</v>
      </c>
      <c r="CG34" s="22" t="s">
        <v>608</v>
      </c>
      <c r="CH34" s="22">
        <v>45848</v>
      </c>
      <c r="CI34" s="21" t="s">
        <v>426</v>
      </c>
    </row>
    <row r="35" spans="1:87" s="11" customFormat="1" ht="85.5">
      <c r="A35" s="21">
        <v>2025</v>
      </c>
      <c r="B35" s="22">
        <v>45748</v>
      </c>
      <c r="C35" s="22">
        <v>45838</v>
      </c>
      <c r="D35" s="21" t="s">
        <v>191</v>
      </c>
      <c r="E35" s="21" t="s">
        <v>200</v>
      </c>
      <c r="F35" s="21" t="s">
        <v>192</v>
      </c>
      <c r="G35" s="23" t="s">
        <v>444</v>
      </c>
      <c r="H35" s="21"/>
      <c r="I35" s="24" t="s">
        <v>582</v>
      </c>
      <c r="J35" s="30" t="s">
        <v>542</v>
      </c>
      <c r="K35" s="21">
        <v>13</v>
      </c>
      <c r="L35" s="21"/>
      <c r="M35" s="21"/>
      <c r="N35" s="21" t="s">
        <v>501</v>
      </c>
      <c r="O35" s="21"/>
      <c r="P35" s="21"/>
      <c r="Q35" s="21"/>
      <c r="R35" s="21"/>
      <c r="S35" s="21"/>
      <c r="T35" s="21"/>
      <c r="U35" s="21"/>
      <c r="V35" s="21"/>
      <c r="W35" s="21" t="s">
        <v>497</v>
      </c>
      <c r="X35" s="21" t="s">
        <v>468</v>
      </c>
      <c r="Y35" s="21" t="s">
        <v>499</v>
      </c>
      <c r="Z35" s="21" t="s">
        <v>197</v>
      </c>
      <c r="AA35" s="21"/>
      <c r="AB35" s="21"/>
      <c r="AC35" s="21" t="s">
        <v>500</v>
      </c>
      <c r="AD35" s="21" t="s">
        <v>214</v>
      </c>
      <c r="AE35" s="21" t="s">
        <v>502</v>
      </c>
      <c r="AF35" s="21">
        <v>214</v>
      </c>
      <c r="AG35" s="21" t="s">
        <v>503</v>
      </c>
      <c r="AH35" s="21" t="s">
        <v>216</v>
      </c>
      <c r="AI35" s="21" t="s">
        <v>496</v>
      </c>
      <c r="AJ35" s="21" t="s">
        <v>217</v>
      </c>
      <c r="AK35" s="21" t="s">
        <v>218</v>
      </c>
      <c r="AL35" s="21">
        <v>48</v>
      </c>
      <c r="AM35" s="21" t="s">
        <v>218</v>
      </c>
      <c r="AN35" s="21">
        <v>13</v>
      </c>
      <c r="AO35" s="21" t="s">
        <v>219</v>
      </c>
      <c r="AP35" s="21">
        <v>42030</v>
      </c>
      <c r="AQ35" s="21"/>
      <c r="AR35" s="21"/>
      <c r="AS35" s="21"/>
      <c r="AT35" s="21"/>
      <c r="AU35" s="26" t="s">
        <v>425</v>
      </c>
      <c r="AV35" s="22" t="s">
        <v>198</v>
      </c>
      <c r="AW35" s="21" t="s">
        <v>199</v>
      </c>
      <c r="AX35" s="21" t="s">
        <v>200</v>
      </c>
      <c r="AY35" s="21"/>
      <c r="AZ35" s="21"/>
      <c r="BA35" s="21"/>
      <c r="BB35" s="21"/>
      <c r="BC35" s="31">
        <v>6894.9</v>
      </c>
      <c r="BD35" s="21">
        <v>7998.08</v>
      </c>
      <c r="BE35" s="21"/>
      <c r="BF35" s="21"/>
      <c r="BG35" s="27" t="s">
        <v>201</v>
      </c>
      <c r="BH35" s="21"/>
      <c r="BI35" s="27" t="s">
        <v>202</v>
      </c>
      <c r="BJ35" s="21"/>
      <c r="BK35" s="21"/>
      <c r="BL35" s="32">
        <v>45810</v>
      </c>
      <c r="BM35" s="32">
        <v>45818</v>
      </c>
      <c r="BN35" s="21"/>
      <c r="BO35" s="21"/>
      <c r="BP35" s="6">
        <v>19</v>
      </c>
      <c r="BQ35" s="21" t="s">
        <v>203</v>
      </c>
      <c r="BR35" s="33" t="s">
        <v>211</v>
      </c>
      <c r="BS35" s="21"/>
      <c r="BT35" s="21"/>
      <c r="BU35" s="21"/>
      <c r="BV35" s="21"/>
      <c r="BW35" s="21"/>
      <c r="BX35" s="21"/>
      <c r="BY35" s="21" t="s">
        <v>205</v>
      </c>
      <c r="BZ35" s="21"/>
      <c r="CA35" s="21"/>
      <c r="CB35" s="21"/>
      <c r="CC35" s="21"/>
      <c r="CD35" s="21"/>
      <c r="CE35" s="21"/>
      <c r="CF35" s="30" t="s">
        <v>550</v>
      </c>
      <c r="CG35" s="22" t="s">
        <v>608</v>
      </c>
      <c r="CH35" s="22">
        <v>45848</v>
      </c>
      <c r="CI35" s="21" t="s">
        <v>609</v>
      </c>
    </row>
    <row r="36" spans="1:87" s="11" customFormat="1" ht="85.5">
      <c r="A36" s="21">
        <v>2025</v>
      </c>
      <c r="B36" s="22">
        <v>45748</v>
      </c>
      <c r="C36" s="22">
        <v>45838</v>
      </c>
      <c r="D36" s="21" t="s">
        <v>191</v>
      </c>
      <c r="E36" s="21" t="s">
        <v>200</v>
      </c>
      <c r="F36" s="21" t="s">
        <v>192</v>
      </c>
      <c r="G36" s="23" t="s">
        <v>444</v>
      </c>
      <c r="H36" s="21"/>
      <c r="I36" s="24" t="s">
        <v>582</v>
      </c>
      <c r="J36" s="30" t="s">
        <v>542</v>
      </c>
      <c r="K36" s="21">
        <v>13</v>
      </c>
      <c r="L36" s="21"/>
      <c r="M36" s="21"/>
      <c r="N36" s="21" t="s">
        <v>501</v>
      </c>
      <c r="O36" s="21"/>
      <c r="P36" s="21"/>
      <c r="Q36" s="21"/>
      <c r="R36" s="21"/>
      <c r="S36" s="21"/>
      <c r="T36" s="21"/>
      <c r="U36" s="21"/>
      <c r="V36" s="21"/>
      <c r="W36" s="21" t="s">
        <v>497</v>
      </c>
      <c r="X36" s="21" t="s">
        <v>468</v>
      </c>
      <c r="Y36" s="21" t="s">
        <v>499</v>
      </c>
      <c r="Z36" s="21" t="s">
        <v>197</v>
      </c>
      <c r="AA36" s="21"/>
      <c r="AB36" s="21"/>
      <c r="AC36" s="21" t="s">
        <v>500</v>
      </c>
      <c r="AD36" s="21" t="s">
        <v>214</v>
      </c>
      <c r="AE36" s="21" t="s">
        <v>502</v>
      </c>
      <c r="AF36" s="21">
        <v>214</v>
      </c>
      <c r="AG36" s="21" t="s">
        <v>503</v>
      </c>
      <c r="AH36" s="21" t="s">
        <v>216</v>
      </c>
      <c r="AI36" s="21" t="s">
        <v>496</v>
      </c>
      <c r="AJ36" s="21" t="s">
        <v>217</v>
      </c>
      <c r="AK36" s="21" t="s">
        <v>218</v>
      </c>
      <c r="AL36" s="21">
        <v>48</v>
      </c>
      <c r="AM36" s="21" t="s">
        <v>218</v>
      </c>
      <c r="AN36" s="21">
        <v>13</v>
      </c>
      <c r="AO36" s="21" t="s">
        <v>219</v>
      </c>
      <c r="AP36" s="21">
        <v>42030</v>
      </c>
      <c r="AQ36" s="21"/>
      <c r="AR36" s="21"/>
      <c r="AS36" s="21"/>
      <c r="AT36" s="21"/>
      <c r="AU36" s="26" t="s">
        <v>425</v>
      </c>
      <c r="AV36" s="22" t="s">
        <v>198</v>
      </c>
      <c r="AW36" s="21" t="s">
        <v>199</v>
      </c>
      <c r="AX36" s="21" t="s">
        <v>200</v>
      </c>
      <c r="AY36" s="21"/>
      <c r="AZ36" s="21"/>
      <c r="BA36" s="21"/>
      <c r="BB36" s="21"/>
      <c r="BC36" s="31">
        <v>4136</v>
      </c>
      <c r="BD36" s="21">
        <v>4797.76</v>
      </c>
      <c r="BE36" s="21"/>
      <c r="BF36" s="21"/>
      <c r="BG36" s="27" t="s">
        <v>201</v>
      </c>
      <c r="BH36" s="21"/>
      <c r="BI36" s="27" t="s">
        <v>202</v>
      </c>
      <c r="BJ36" s="21"/>
      <c r="BK36" s="21"/>
      <c r="BL36" s="32">
        <v>45810</v>
      </c>
      <c r="BM36" s="32">
        <v>45818</v>
      </c>
      <c r="BN36" s="21"/>
      <c r="BO36" s="21"/>
      <c r="BP36" s="6">
        <v>19</v>
      </c>
      <c r="BQ36" s="21" t="s">
        <v>203</v>
      </c>
      <c r="BR36" s="33" t="s">
        <v>211</v>
      </c>
      <c r="BS36" s="21"/>
      <c r="BT36" s="21"/>
      <c r="BU36" s="21"/>
      <c r="BV36" s="21"/>
      <c r="BW36" s="21"/>
      <c r="BX36" s="21"/>
      <c r="BY36" s="21" t="s">
        <v>205</v>
      </c>
      <c r="BZ36" s="21"/>
      <c r="CA36" s="21"/>
      <c r="CB36" s="21"/>
      <c r="CC36" s="21"/>
      <c r="CD36" s="21"/>
      <c r="CE36" s="21"/>
      <c r="CF36" s="30" t="s">
        <v>558</v>
      </c>
      <c r="CG36" s="22" t="s">
        <v>608</v>
      </c>
      <c r="CH36" s="22">
        <v>45848</v>
      </c>
      <c r="CI36" s="21" t="s">
        <v>609</v>
      </c>
    </row>
    <row r="37" spans="1:87" s="11" customFormat="1" ht="85.5">
      <c r="A37" s="21">
        <v>2025</v>
      </c>
      <c r="B37" s="22">
        <v>45748</v>
      </c>
      <c r="C37" s="22">
        <v>45838</v>
      </c>
      <c r="D37" s="21" t="s">
        <v>191</v>
      </c>
      <c r="E37" s="21" t="s">
        <v>200</v>
      </c>
      <c r="F37" s="21" t="s">
        <v>192</v>
      </c>
      <c r="G37" s="23" t="s">
        <v>444</v>
      </c>
      <c r="H37" s="21"/>
      <c r="I37" s="24" t="s">
        <v>582</v>
      </c>
      <c r="J37" s="30" t="s">
        <v>542</v>
      </c>
      <c r="K37" s="21">
        <v>4</v>
      </c>
      <c r="L37" s="21"/>
      <c r="M37" s="21"/>
      <c r="N37" s="21" t="s">
        <v>504</v>
      </c>
      <c r="O37" s="21"/>
      <c r="P37" s="21"/>
      <c r="Q37" s="21"/>
      <c r="R37" s="21"/>
      <c r="S37" s="21"/>
      <c r="T37" s="21"/>
      <c r="U37" s="21"/>
      <c r="V37" s="21"/>
      <c r="W37" s="21"/>
      <c r="X37" s="21"/>
      <c r="Y37" s="21"/>
      <c r="Z37" s="21"/>
      <c r="AA37" s="21" t="s">
        <v>603</v>
      </c>
      <c r="AB37" s="21">
        <v>3</v>
      </c>
      <c r="AC37" s="21" t="s">
        <v>413</v>
      </c>
      <c r="AD37" s="21" t="s">
        <v>214</v>
      </c>
      <c r="AE37" s="21" t="s">
        <v>414</v>
      </c>
      <c r="AF37" s="21" t="s">
        <v>415</v>
      </c>
      <c r="AG37" s="21" t="s">
        <v>215</v>
      </c>
      <c r="AH37" s="21" t="s">
        <v>216</v>
      </c>
      <c r="AI37" s="21" t="s">
        <v>414</v>
      </c>
      <c r="AJ37" s="21" t="s">
        <v>217</v>
      </c>
      <c r="AK37" s="21" t="s">
        <v>218</v>
      </c>
      <c r="AL37" s="21">
        <v>48</v>
      </c>
      <c r="AM37" s="21" t="s">
        <v>218</v>
      </c>
      <c r="AN37" s="21">
        <v>13</v>
      </c>
      <c r="AO37" s="21" t="s">
        <v>219</v>
      </c>
      <c r="AP37" s="21">
        <v>42080</v>
      </c>
      <c r="AQ37" s="21"/>
      <c r="AR37" s="21"/>
      <c r="AS37" s="21"/>
      <c r="AT37" s="21"/>
      <c r="AU37" s="26" t="s">
        <v>425</v>
      </c>
      <c r="AV37" s="22" t="s">
        <v>198</v>
      </c>
      <c r="AW37" s="21" t="s">
        <v>199</v>
      </c>
      <c r="AX37" s="21" t="s">
        <v>200</v>
      </c>
      <c r="AY37" s="21"/>
      <c r="AZ37" s="21"/>
      <c r="BA37" s="21"/>
      <c r="BB37" s="21"/>
      <c r="BC37" s="31">
        <v>3193.4</v>
      </c>
      <c r="BD37" s="21">
        <v>3704.34</v>
      </c>
      <c r="BE37" s="21"/>
      <c r="BF37" s="21"/>
      <c r="BG37" s="27" t="s">
        <v>201</v>
      </c>
      <c r="BH37" s="21"/>
      <c r="BI37" s="27" t="s">
        <v>202</v>
      </c>
      <c r="BJ37" s="21"/>
      <c r="BK37" s="21"/>
      <c r="BL37" s="32">
        <v>45826</v>
      </c>
      <c r="BM37" s="32">
        <v>45832</v>
      </c>
      <c r="BN37" s="21"/>
      <c r="BO37" s="21"/>
      <c r="BP37" s="6">
        <v>5</v>
      </c>
      <c r="BQ37" s="21" t="s">
        <v>203</v>
      </c>
      <c r="BR37" s="33" t="s">
        <v>211</v>
      </c>
      <c r="BS37" s="21"/>
      <c r="BT37" s="21"/>
      <c r="BU37" s="21"/>
      <c r="BV37" s="21"/>
      <c r="BW37" s="21"/>
      <c r="BX37" s="21"/>
      <c r="BY37" s="21" t="s">
        <v>205</v>
      </c>
      <c r="BZ37" s="21"/>
      <c r="CA37" s="21"/>
      <c r="CB37" s="21"/>
      <c r="CC37" s="21"/>
      <c r="CD37" s="21"/>
      <c r="CE37" s="21"/>
      <c r="CF37" s="30" t="s">
        <v>544</v>
      </c>
      <c r="CG37" s="22" t="s">
        <v>608</v>
      </c>
      <c r="CH37" s="22">
        <v>45848</v>
      </c>
      <c r="CI37" s="21" t="s">
        <v>426</v>
      </c>
    </row>
    <row r="38" spans="1:87" s="11" customFormat="1" ht="69" customHeight="1">
      <c r="A38" s="21">
        <v>2025</v>
      </c>
      <c r="B38" s="22">
        <v>45748</v>
      </c>
      <c r="C38" s="22">
        <v>45838</v>
      </c>
      <c r="D38" s="21" t="s">
        <v>191</v>
      </c>
      <c r="E38" s="21" t="s">
        <v>200</v>
      </c>
      <c r="F38" s="21" t="s">
        <v>192</v>
      </c>
      <c r="G38" s="23" t="s">
        <v>513</v>
      </c>
      <c r="H38" s="21"/>
      <c r="I38" s="24" t="s">
        <v>193</v>
      </c>
      <c r="J38" s="30" t="s">
        <v>540</v>
      </c>
      <c r="K38" s="21">
        <v>14</v>
      </c>
      <c r="L38" s="21"/>
      <c r="M38" s="21"/>
      <c r="N38" s="21" t="s">
        <v>511</v>
      </c>
      <c r="O38" s="21"/>
      <c r="P38" s="21"/>
      <c r="Q38" s="21"/>
      <c r="R38" s="21"/>
      <c r="S38" s="21"/>
      <c r="T38" s="21"/>
      <c r="U38" s="30" t="s">
        <v>575</v>
      </c>
      <c r="V38" s="30" t="s">
        <v>574</v>
      </c>
      <c r="W38" s="21" t="s">
        <v>514</v>
      </c>
      <c r="X38" s="21" t="s">
        <v>518</v>
      </c>
      <c r="Y38" s="21" t="s">
        <v>519</v>
      </c>
      <c r="Z38" s="21" t="s">
        <v>197</v>
      </c>
      <c r="AA38" s="21"/>
      <c r="AB38" s="21"/>
      <c r="AC38" s="21" t="s">
        <v>517</v>
      </c>
      <c r="AD38" s="21" t="s">
        <v>214</v>
      </c>
      <c r="AE38" s="21" t="s">
        <v>520</v>
      </c>
      <c r="AF38" s="21">
        <v>802</v>
      </c>
      <c r="AG38" s="21" t="s">
        <v>215</v>
      </c>
      <c r="AH38" s="21" t="s">
        <v>216</v>
      </c>
      <c r="AI38" s="21" t="s">
        <v>521</v>
      </c>
      <c r="AJ38" s="21" t="s">
        <v>217</v>
      </c>
      <c r="AK38" s="21" t="s">
        <v>400</v>
      </c>
      <c r="AL38" s="21">
        <v>51</v>
      </c>
      <c r="AM38" s="21" t="s">
        <v>400</v>
      </c>
      <c r="AN38" s="21">
        <v>13</v>
      </c>
      <c r="AO38" s="21" t="s">
        <v>219</v>
      </c>
      <c r="AP38" s="21">
        <v>42186</v>
      </c>
      <c r="AQ38" s="21"/>
      <c r="AR38" s="21"/>
      <c r="AS38" s="21"/>
      <c r="AT38" s="21"/>
      <c r="AU38" s="26" t="s">
        <v>425</v>
      </c>
      <c r="AV38" s="22" t="s">
        <v>198</v>
      </c>
      <c r="AW38" s="21" t="s">
        <v>199</v>
      </c>
      <c r="AX38" s="21" t="s">
        <v>200</v>
      </c>
      <c r="AY38" s="21" t="s">
        <v>522</v>
      </c>
      <c r="AZ38" s="22">
        <v>45821</v>
      </c>
      <c r="BA38" s="22">
        <v>45821</v>
      </c>
      <c r="BB38" s="22">
        <v>45974</v>
      </c>
      <c r="BC38" s="21">
        <v>35786.980000000003</v>
      </c>
      <c r="BD38" s="21">
        <v>41512.9</v>
      </c>
      <c r="BE38" s="21">
        <v>16605.16</v>
      </c>
      <c r="BF38" s="21">
        <v>41512.9</v>
      </c>
      <c r="BG38" s="27" t="s">
        <v>201</v>
      </c>
      <c r="BH38" s="21"/>
      <c r="BI38" s="27" t="s">
        <v>202</v>
      </c>
      <c r="BJ38" s="21" t="s">
        <v>511</v>
      </c>
      <c r="BK38" s="21">
        <v>4151.3</v>
      </c>
      <c r="BL38" s="22">
        <v>45824</v>
      </c>
      <c r="BM38" s="22">
        <v>45974</v>
      </c>
      <c r="BN38" s="30" t="s">
        <v>614</v>
      </c>
      <c r="BO38" s="21"/>
      <c r="BP38" s="21">
        <v>13</v>
      </c>
      <c r="BQ38" s="21" t="s">
        <v>203</v>
      </c>
      <c r="BR38" s="27" t="s">
        <v>211</v>
      </c>
      <c r="BS38" s="21"/>
      <c r="BT38" s="21"/>
      <c r="BU38" s="21"/>
      <c r="BV38" s="21"/>
      <c r="BW38" s="21"/>
      <c r="BX38" s="21"/>
      <c r="BY38" s="21" t="s">
        <v>205</v>
      </c>
      <c r="BZ38" s="21"/>
      <c r="CA38" s="21"/>
      <c r="CB38" s="21"/>
      <c r="CC38" s="21"/>
      <c r="CD38" s="21"/>
      <c r="CE38" s="21"/>
      <c r="CF38" s="28"/>
      <c r="CG38" s="22" t="s">
        <v>608</v>
      </c>
      <c r="CH38" s="22">
        <v>45848</v>
      </c>
      <c r="CI38" s="21" t="s">
        <v>615</v>
      </c>
    </row>
    <row r="39" spans="1:87" s="11" customFormat="1" ht="111" customHeight="1">
      <c r="A39" s="21">
        <v>2025</v>
      </c>
      <c r="B39" s="22">
        <v>45748</v>
      </c>
      <c r="C39" s="22">
        <v>45838</v>
      </c>
      <c r="D39" s="21" t="s">
        <v>191</v>
      </c>
      <c r="E39" s="21" t="s">
        <v>200</v>
      </c>
      <c r="F39" s="21" t="s">
        <v>192</v>
      </c>
      <c r="G39" s="23" t="s">
        <v>422</v>
      </c>
      <c r="H39" s="21"/>
      <c r="I39" s="24" t="s">
        <v>193</v>
      </c>
      <c r="J39" s="30" t="s">
        <v>538</v>
      </c>
      <c r="K39" s="21">
        <v>15</v>
      </c>
      <c r="L39" s="21"/>
      <c r="M39" s="21"/>
      <c r="N39" s="21" t="s">
        <v>523</v>
      </c>
      <c r="O39" s="21"/>
      <c r="P39" s="21"/>
      <c r="Q39" s="21"/>
      <c r="R39" s="21"/>
      <c r="S39" s="21"/>
      <c r="T39" s="21"/>
      <c r="U39" s="30" t="s">
        <v>578</v>
      </c>
      <c r="V39" s="30" t="s">
        <v>579</v>
      </c>
      <c r="W39" s="21" t="s">
        <v>524</v>
      </c>
      <c r="X39" s="21" t="s">
        <v>525</v>
      </c>
      <c r="Y39" s="21" t="s">
        <v>468</v>
      </c>
      <c r="Z39" s="21" t="s">
        <v>197</v>
      </c>
      <c r="AA39" s="21"/>
      <c r="AB39" s="21"/>
      <c r="AC39" s="21" t="s">
        <v>526</v>
      </c>
      <c r="AD39" s="21" t="s">
        <v>214</v>
      </c>
      <c r="AE39" s="21" t="s">
        <v>528</v>
      </c>
      <c r="AF39" s="21">
        <v>303</v>
      </c>
      <c r="AG39" s="21" t="s">
        <v>215</v>
      </c>
      <c r="AH39" s="21" t="s">
        <v>216</v>
      </c>
      <c r="AI39" s="21" t="s">
        <v>527</v>
      </c>
      <c r="AJ39" s="21" t="s">
        <v>217</v>
      </c>
      <c r="AK39" s="21" t="s">
        <v>400</v>
      </c>
      <c r="AL39" s="21">
        <v>51</v>
      </c>
      <c r="AM39" s="21" t="s">
        <v>400</v>
      </c>
      <c r="AN39" s="21">
        <v>13</v>
      </c>
      <c r="AO39" s="21" t="s">
        <v>219</v>
      </c>
      <c r="AP39" s="21">
        <v>42188</v>
      </c>
      <c r="AQ39" s="21"/>
      <c r="AR39" s="21"/>
      <c r="AS39" s="21"/>
      <c r="AT39" s="21"/>
      <c r="AU39" s="26" t="s">
        <v>425</v>
      </c>
      <c r="AV39" s="22" t="s">
        <v>198</v>
      </c>
      <c r="AW39" s="21" t="s">
        <v>199</v>
      </c>
      <c r="AX39" s="21" t="s">
        <v>200</v>
      </c>
      <c r="AY39" s="21" t="s">
        <v>529</v>
      </c>
      <c r="AZ39" s="22">
        <v>45763</v>
      </c>
      <c r="BA39" s="22">
        <v>45768</v>
      </c>
      <c r="BB39" s="22">
        <v>46022</v>
      </c>
      <c r="BC39" s="21">
        <v>176120.35</v>
      </c>
      <c r="BD39" s="21">
        <v>204299.6</v>
      </c>
      <c r="BE39" s="21"/>
      <c r="BF39" s="21"/>
      <c r="BG39" s="27" t="s">
        <v>201</v>
      </c>
      <c r="BH39" s="21"/>
      <c r="BI39" s="27" t="s">
        <v>202</v>
      </c>
      <c r="BJ39" s="21" t="s">
        <v>523</v>
      </c>
      <c r="BK39" s="21">
        <v>20429.96</v>
      </c>
      <c r="BL39" s="22">
        <v>45768</v>
      </c>
      <c r="BM39" s="22">
        <v>46022</v>
      </c>
      <c r="BN39" s="30" t="s">
        <v>612</v>
      </c>
      <c r="BO39" s="21"/>
      <c r="BP39" s="21">
        <v>20</v>
      </c>
      <c r="BQ39" s="21" t="s">
        <v>203</v>
      </c>
      <c r="BR39" s="27" t="s">
        <v>211</v>
      </c>
      <c r="BS39" s="21"/>
      <c r="BT39" s="21"/>
      <c r="BU39" s="21"/>
      <c r="BV39" s="21"/>
      <c r="BW39" s="21"/>
      <c r="BX39" s="21"/>
      <c r="BY39" s="21" t="s">
        <v>205</v>
      </c>
      <c r="BZ39" s="21"/>
      <c r="CA39" s="21"/>
      <c r="CB39" s="21"/>
      <c r="CC39" s="21"/>
      <c r="CD39" s="21"/>
      <c r="CE39" s="21"/>
      <c r="CF39" s="30"/>
      <c r="CG39" s="22" t="s">
        <v>608</v>
      </c>
      <c r="CH39" s="22">
        <v>45848</v>
      </c>
      <c r="CI39" s="21" t="s">
        <v>616</v>
      </c>
    </row>
    <row r="40" spans="1:87" s="11" customFormat="1" ht="57">
      <c r="A40" s="21">
        <v>2025</v>
      </c>
      <c r="B40" s="22">
        <v>45748</v>
      </c>
      <c r="C40" s="22">
        <v>45838</v>
      </c>
      <c r="D40" s="21" t="s">
        <v>191</v>
      </c>
      <c r="E40" s="21" t="s">
        <v>200</v>
      </c>
      <c r="F40" s="21" t="s">
        <v>192</v>
      </c>
      <c r="G40" s="23" t="s">
        <v>423</v>
      </c>
      <c r="H40" s="21"/>
      <c r="I40" s="24" t="s">
        <v>193</v>
      </c>
      <c r="J40" s="30" t="s">
        <v>541</v>
      </c>
      <c r="K40" s="21">
        <v>16</v>
      </c>
      <c r="L40" s="21"/>
      <c r="M40" s="21"/>
      <c r="N40" s="21" t="s">
        <v>530</v>
      </c>
      <c r="O40" s="21"/>
      <c r="P40" s="21"/>
      <c r="Q40" s="21"/>
      <c r="R40" s="21"/>
      <c r="S40" s="21"/>
      <c r="T40" s="21"/>
      <c r="U40" s="30" t="s">
        <v>573</v>
      </c>
      <c r="V40" s="30" t="s">
        <v>573</v>
      </c>
      <c r="W40" s="21"/>
      <c r="X40" s="21"/>
      <c r="Y40" s="21"/>
      <c r="Z40" s="21"/>
      <c r="AA40" s="21" t="s">
        <v>535</v>
      </c>
      <c r="AB40" s="21">
        <v>8</v>
      </c>
      <c r="AC40" s="21" t="s">
        <v>531</v>
      </c>
      <c r="AD40" s="21" t="s">
        <v>214</v>
      </c>
      <c r="AE40" s="21" t="s">
        <v>534</v>
      </c>
      <c r="AF40" s="21">
        <v>2201</v>
      </c>
      <c r="AG40" s="21" t="s">
        <v>215</v>
      </c>
      <c r="AH40" s="21" t="s">
        <v>216</v>
      </c>
      <c r="AI40" s="21" t="s">
        <v>532</v>
      </c>
      <c r="AJ40" s="21" t="s">
        <v>217</v>
      </c>
      <c r="AK40" s="21" t="s">
        <v>218</v>
      </c>
      <c r="AL40" s="21">
        <v>48</v>
      </c>
      <c r="AM40" s="21" t="s">
        <v>218</v>
      </c>
      <c r="AN40" s="21">
        <v>13</v>
      </c>
      <c r="AO40" s="21" t="s">
        <v>219</v>
      </c>
      <c r="AP40" s="21">
        <v>42084</v>
      </c>
      <c r="AQ40" s="21"/>
      <c r="AR40" s="21"/>
      <c r="AS40" s="21"/>
      <c r="AT40" s="21"/>
      <c r="AU40" s="26" t="s">
        <v>425</v>
      </c>
      <c r="AV40" s="22" t="s">
        <v>198</v>
      </c>
      <c r="AW40" s="21" t="s">
        <v>199</v>
      </c>
      <c r="AX40" s="21" t="s">
        <v>200</v>
      </c>
      <c r="AY40" s="21" t="s">
        <v>533</v>
      </c>
      <c r="AZ40" s="22">
        <v>45785</v>
      </c>
      <c r="BA40" s="22">
        <v>45786</v>
      </c>
      <c r="BB40" s="22">
        <v>45787</v>
      </c>
      <c r="BC40" s="21">
        <v>74913.78</v>
      </c>
      <c r="BD40" s="21">
        <v>86899.99</v>
      </c>
      <c r="BE40" s="21"/>
      <c r="BF40" s="21"/>
      <c r="BG40" s="27" t="s">
        <v>201</v>
      </c>
      <c r="BH40" s="21"/>
      <c r="BI40" s="27" t="s">
        <v>202</v>
      </c>
      <c r="BJ40" s="21" t="s">
        <v>530</v>
      </c>
      <c r="BK40" s="21">
        <v>3424.32</v>
      </c>
      <c r="BL40" s="22">
        <v>45786</v>
      </c>
      <c r="BM40" s="22">
        <v>45787</v>
      </c>
      <c r="BN40" s="30" t="s">
        <v>543</v>
      </c>
      <c r="BO40" s="21"/>
      <c r="BP40" s="21">
        <v>21</v>
      </c>
      <c r="BQ40" s="21" t="s">
        <v>203</v>
      </c>
      <c r="BR40" s="27" t="s">
        <v>211</v>
      </c>
      <c r="BS40" s="21"/>
      <c r="BT40" s="21"/>
      <c r="BU40" s="21"/>
      <c r="BV40" s="21"/>
      <c r="BW40" s="21"/>
      <c r="BX40" s="21"/>
      <c r="BY40" s="21" t="s">
        <v>205</v>
      </c>
      <c r="BZ40" s="21"/>
      <c r="CA40" s="21"/>
      <c r="CB40" s="21"/>
      <c r="CC40" s="21"/>
      <c r="CD40" s="21"/>
      <c r="CE40" s="21"/>
      <c r="CF40" s="30" t="s">
        <v>577</v>
      </c>
      <c r="CG40" s="22" t="s">
        <v>608</v>
      </c>
      <c r="CH40" s="22">
        <v>45848</v>
      </c>
      <c r="CI40" s="21" t="s">
        <v>536</v>
      </c>
    </row>
  </sheetData>
  <autoFilter ref="A1:CI40" xr:uid="{2CA79BE5-6C06-4B5F-A949-5333B209C187}"/>
  <mergeCells count="7">
    <mergeCell ref="A6:CI6"/>
    <mergeCell ref="A2:C2"/>
    <mergeCell ref="D2:F2"/>
    <mergeCell ref="A3:C3"/>
    <mergeCell ref="D3:F3"/>
    <mergeCell ref="G2:CI2"/>
    <mergeCell ref="G3:CI3"/>
  </mergeCells>
  <phoneticPr fontId="11" type="noConversion"/>
  <dataValidations count="12">
    <dataValidation type="list" allowBlank="1" showErrorMessage="1" sqref="AH12 AH28 AH32" xr:uid="{432D6F85-46BC-4AAD-AC29-2BBB4A5726D7}">
      <formula1>jjj</formula1>
    </dataValidation>
    <dataValidation type="list" allowBlank="1" showErrorMessage="1" sqref="AH13:AH27 AH29:AH31 AH33:AH40 AH8:AH11" xr:uid="{7C6726C0-C628-45D1-BA64-E8FC7DD4490A}">
      <formula1>Hidden_733</formula1>
    </dataValidation>
    <dataValidation type="list" allowBlank="1" showErrorMessage="1" sqref="D8:D40" xr:uid="{187B70CB-89D5-4D2F-BB33-606BC0D289BD}">
      <formula1>ws</formula1>
    </dataValidation>
    <dataValidation type="list" allowBlank="1" showErrorMessage="1" sqref="F8:F40" xr:uid="{D32A3434-1C12-42AC-9E94-2E4155D8BEE8}">
      <formula1>w</formula1>
    </dataValidation>
    <dataValidation type="list" allowBlank="1" showErrorMessage="1" sqref="BY8:BY40" xr:uid="{A639A301-8097-47E8-96F4-8807801FE129}">
      <formula1>Hidden_1176</formula1>
    </dataValidation>
    <dataValidation type="list" allowBlank="1" showErrorMessage="1" sqref="BX8:BX40" xr:uid="{94E6EEA2-EC5E-4D7A-A98C-9A57067E3592}">
      <formula1>Hidden_1075</formula1>
    </dataValidation>
    <dataValidation type="list" allowBlank="1" showErrorMessage="1" sqref="BQ8:BQ40" xr:uid="{5D459387-50CA-4344-BA35-9E9832951440}">
      <formula1>Hidden_968</formula1>
    </dataValidation>
    <dataValidation type="list" allowBlank="1" showErrorMessage="1" sqref="AO8:AO40" xr:uid="{47CB2B39-E00B-49F0-BAB8-ACD97E5A645E}">
      <formula1>Hidden_840</formula1>
    </dataValidation>
    <dataValidation type="list" allowBlank="1" showErrorMessage="1" sqref="AD8:AD40" xr:uid="{FF892D75-1DF1-4D06-BD32-CB2CB4E906A4}">
      <formula1>Hidden_629</formula1>
    </dataValidation>
    <dataValidation type="list" allowBlank="1" showErrorMessage="1" sqref="Z8:Z40" xr:uid="{F73882CB-9A10-4870-A476-7B61421E872A}">
      <formula1>Hidden_525</formula1>
    </dataValidation>
    <dataValidation type="list" allowBlank="1" showErrorMessage="1" sqref="H8:H40" xr:uid="{5BB4199B-C245-4C27-90F1-B2B37547B962}">
      <formula1>Hidden_47</formula1>
    </dataValidation>
    <dataValidation type="list" allowBlank="1" showErrorMessage="1" sqref="E8:E40" xr:uid="{A49E8228-6CCC-40C9-95B3-6A27B5611D3A}">
      <formula1>Hidden_24</formula1>
    </dataValidation>
  </dataValidations>
  <hyperlinks>
    <hyperlink ref="J27" r:id="rId1" xr:uid="{435CA022-B765-424C-9335-8185A2B2D8BF}"/>
    <hyperlink ref="BN27" r:id="rId2" xr:uid="{3FAF283B-135C-49BD-B991-9895619B580D}"/>
    <hyperlink ref="J38" r:id="rId3" xr:uid="{57B117F8-68A6-42D6-977D-10A239A57A28}"/>
    <hyperlink ref="J39" r:id="rId4" xr:uid="{56FB83CE-58FE-470F-921D-A609B3723E0D}"/>
    <hyperlink ref="J40" r:id="rId5" xr:uid="{FFC4F298-F58C-4047-A4C5-CEE1604DA8B0}"/>
    <hyperlink ref="J30" r:id="rId6" xr:uid="{3638F4CB-7468-4692-B2D6-520D91CBE1A9}"/>
    <hyperlink ref="J10" r:id="rId7" xr:uid="{B8C6EAA1-D3DE-42E5-9961-CFDD2E0B642D}"/>
    <hyperlink ref="J16" r:id="rId8" xr:uid="{B8E6C915-CDC9-4B7A-93E1-4ABBB17FC0B0}"/>
    <hyperlink ref="J18" r:id="rId9" xr:uid="{F9A55BF3-BB3D-421E-9822-5A0705516D1E}"/>
    <hyperlink ref="J8" r:id="rId10" xr:uid="{75D1078C-6A0B-451C-A78E-9A7EB3ED5333}"/>
    <hyperlink ref="J11:J15" r:id="rId11" display="http://www.conalephidalgo.edu.mx/doctos/transparencia/2025/adm/OFICIO-SH-0339-2025.pdf" xr:uid="{662E91AE-A4E8-4EF3-89B1-7B0FC1B1D91E}"/>
    <hyperlink ref="J17" r:id="rId12" xr:uid="{8D4FB5B9-9E36-40C3-BBBA-3DD91F048E93}"/>
    <hyperlink ref="J19:J20" r:id="rId13" display="http://www.conalephidalgo.edu.mx/doctos/transparencia/2025/adm/OFICIO-SH-0339-2025.pdf" xr:uid="{996AE4A4-70A1-4EAD-A8F8-BEBB1BD7DE69}"/>
    <hyperlink ref="J22:J26" r:id="rId14" display="http://www.conalephidalgo.edu.mx/doctos/transparencia/2025/adm/OFICIO-SH-0339-2025.pdf" xr:uid="{3BB39650-CA27-4CD8-B766-2E70EFDCE78F}"/>
    <hyperlink ref="J28:J29" r:id="rId15" display="http://www.conalephidalgo.edu.mx/doctos/transparencia/2025/adm/OFICIO-SH-0339-2025.pdf" xr:uid="{D17DE3E5-5F04-4BA0-8734-B41D31C4B265}"/>
    <hyperlink ref="J31:J37" r:id="rId16" display="http://www.conalephidalgo.edu.mx/doctos/transparencia/2025/adm/OFICIO-SH-0339-2025.pdf" xr:uid="{12E2C5AD-7ED0-4837-BC09-8747E5392AB6}"/>
    <hyperlink ref="J21" r:id="rId17" xr:uid="{E5476E19-1E6A-4F8C-9392-119D50D3CEF6}"/>
    <hyperlink ref="J9" r:id="rId18" xr:uid="{73430DF5-CEE7-4339-B22C-E73C407BCC3D}"/>
    <hyperlink ref="BN40" r:id="rId19" xr:uid="{D14CE64F-EC42-490B-93D4-D1A9E298208A}"/>
    <hyperlink ref="CF37" r:id="rId20" xr:uid="{1B7D4060-CCD4-42E6-BFCC-1F231B6C0364}"/>
    <hyperlink ref="CF28" r:id="rId21" xr:uid="{7BA850DF-5622-4E3C-8A34-0B19C6A386C6}"/>
    <hyperlink ref="CF29" r:id="rId22" xr:uid="{46C32B4E-C8D0-4786-B8C2-45C8D6E980CD}"/>
    <hyperlink ref="CF32" r:id="rId23" xr:uid="{E5726DD7-1B98-478C-A21D-FF9038226E9B}"/>
    <hyperlink ref="CF33" r:id="rId24" xr:uid="{F2A89951-B7EA-4B28-84B2-B767B4C73340}"/>
    <hyperlink ref="CF34" r:id="rId25" xr:uid="{889B9ED1-EB7A-463B-A1FC-0EC5138B894D}"/>
    <hyperlink ref="CF35" r:id="rId26" xr:uid="{8FD1BF5F-4F03-422D-8AE7-748C223568B4}"/>
    <hyperlink ref="CF23" r:id="rId27" xr:uid="{E02EE991-A3E4-419D-9AF2-CCF67C616372}"/>
    <hyperlink ref="CF21" r:id="rId28" xr:uid="{987FCAA2-C7F4-40A8-8035-CC8E978FBBAD}"/>
    <hyperlink ref="CF13" r:id="rId29" xr:uid="{272E0BCF-7919-4DCC-A0C3-A3BBCF958C84}"/>
    <hyperlink ref="CF26" r:id="rId30" xr:uid="{68FAF783-DC82-4E26-86FF-161CF990B836}"/>
    <hyperlink ref="CF20" r:id="rId31" xr:uid="{0FE9D6D7-06AF-4827-BEF0-2004FC70F0FE}"/>
    <hyperlink ref="CF15" r:id="rId32" xr:uid="{A3C7EAD2-3F24-4131-A854-9A7B6DF93118}"/>
    <hyperlink ref="CF14" r:id="rId33" xr:uid="{A19987AA-A554-42B4-A6B2-A02285C8E409}"/>
    <hyperlink ref="CF36" r:id="rId34" xr:uid="{A9A35B79-33E2-4F26-8277-0F4474DF0E95}"/>
    <hyperlink ref="CF25" r:id="rId35" display="http://www.conalephidalgo.edu.mx/doctos/transparencia/2025/Fact/LONA_ROMA _VINCULACION.pdf" xr:uid="{9C2D6ADC-6167-4316-B04D-D02E03B68D92}"/>
    <hyperlink ref="CF17" r:id="rId36" xr:uid="{DE22272E-B28D-404B-9D39-8329C39D7DA3}"/>
    <hyperlink ref="CF16" r:id="rId37" xr:uid="{60BA9FC9-8750-4456-8DE6-E0EF9F624D99}"/>
    <hyperlink ref="CF24" r:id="rId38" xr:uid="{C12BCB03-95A4-426A-9319-2A11A13D1C72}"/>
    <hyperlink ref="CF19" r:id="rId39" xr:uid="{4E49EC69-0975-4445-9669-A239E0CA4888}"/>
    <hyperlink ref="CF11" r:id="rId40" xr:uid="{E33213DE-D691-4E92-8B7C-CCDC73D54FD0}"/>
    <hyperlink ref="CF9" r:id="rId41" xr:uid="{40C7642F-6D38-4407-971C-634D12C26BBA}"/>
    <hyperlink ref="CF8" r:id="rId42" xr:uid="{A5F2EC67-BD3A-4971-86FB-CE0979C574EF}"/>
    <hyperlink ref="CF10" r:id="rId43" xr:uid="{C0E70D7E-1A97-48F9-B211-B87081CC8093}"/>
    <hyperlink ref="CF12" r:id="rId44" display="http://www.conalephidalgo.edu.mx/doctos/transparencia/2025/Fact/ARILLO HERCOM.pdf" xr:uid="{A070A6DE-0771-4560-A896-9CEDC202D44E}"/>
    <hyperlink ref="CF18" r:id="rId45" xr:uid="{87812592-BF33-46F3-ACCF-B416FB9C7A55}"/>
    <hyperlink ref="CF22" r:id="rId46" xr:uid="{032D7BAF-BAC1-42AA-A700-CB16D9F230B8}"/>
    <hyperlink ref="CF31" r:id="rId47" xr:uid="{9009B3C7-C3F4-43A5-AE6A-5F855B5A92C2}"/>
    <hyperlink ref="U40" r:id="rId48" xr:uid="{9D57AFED-D6AB-43BF-8F5B-401BF923FAC4}"/>
    <hyperlink ref="U30" r:id="rId49" xr:uid="{91EC573D-19B7-4DCF-8404-77330B3F3C85}"/>
    <hyperlink ref="V30" r:id="rId50" xr:uid="{CC3F0431-A727-4000-9590-D27A8088D6B3}"/>
    <hyperlink ref="U38" r:id="rId51" xr:uid="{EF904891-4BE0-4F1C-A7A3-2F0B2449D32C}"/>
    <hyperlink ref="V38" r:id="rId52" xr:uid="{0D2B0DA0-3A61-4253-A933-E0AE92FAEBE6}"/>
    <hyperlink ref="V27" r:id="rId53" xr:uid="{6EDD38D9-86DE-44BA-B7A6-CE66C25A4CF0}"/>
    <hyperlink ref="V40" r:id="rId54" xr:uid="{CFBB30B6-5C4B-43FB-915A-9C09FC1EB188}"/>
    <hyperlink ref="CF30" r:id="rId55" xr:uid="{51F9E6F7-66CB-43F2-BB76-E87F3025658F}"/>
    <hyperlink ref="CF40" r:id="rId56" xr:uid="{3AD6B40D-BDD0-4DB7-B9EB-F198CA1D9967}"/>
    <hyperlink ref="U39" r:id="rId57" xr:uid="{8F464721-69B1-4A53-B3AF-EBF20909064E}"/>
    <hyperlink ref="V39" r:id="rId58" xr:uid="{1FE0EC93-3AB5-4D33-B756-C7C2620F0024}"/>
    <hyperlink ref="U27" r:id="rId59" xr:uid="{2A4CFFA6-3964-404D-8086-5163D2000026}"/>
    <hyperlink ref="CF27" r:id="rId60" display="http://www.conalephidalgo.edu.mx/doctos/transparencia/2025/Fact/FACTURAS DEPORES PACHUCA.pdf" xr:uid="{8506A9A7-D33C-40D7-BE62-D78BC717C8A0}"/>
    <hyperlink ref="BN38" r:id="rId61" xr:uid="{80458C11-967B-4CA8-9EB6-2271803BDD14}"/>
    <hyperlink ref="BN39" r:id="rId62" xr:uid="{B51C227C-6FB1-49A2-98EF-4F9A6168687D}"/>
    <hyperlink ref="BN30" r:id="rId63" xr:uid="{821C04F0-E8F8-4542-8A97-56C3D2726230}"/>
  </hyperlinks>
  <pageMargins left="0.7" right="0.7" top="0.75" bottom="0.75" header="0.3" footer="0.3"/>
  <pageSetup orientation="portrait"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25" defaultRowHeight="14.25"/>
  <cols>
    <col min="1" max="1" width="11.875" bestFit="1" customWidth="1"/>
  </cols>
  <sheetData>
    <row r="1" spans="1:1">
      <c r="A1" t="s">
        <v>366</v>
      </c>
    </row>
    <row r="2" spans="1:1">
      <c r="A2" t="s">
        <v>203</v>
      </c>
    </row>
    <row r="3" spans="1:1">
      <c r="A3" t="s">
        <v>367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B8" sqref="AB8"/>
    </sheetView>
  </sheetViews>
  <sheetFormatPr baseColWidth="10" defaultColWidth="9.125" defaultRowHeight="14.25"/>
  <cols>
    <col min="1" max="1" width="13.625" bestFit="1" customWidth="1"/>
  </cols>
  <sheetData>
    <row r="1" spans="1:1">
      <c r="A1" t="s">
        <v>368</v>
      </c>
    </row>
    <row r="2" spans="1:1">
      <c r="A2" t="s">
        <v>369</v>
      </c>
    </row>
    <row r="3" spans="1:1">
      <c r="A3" t="s">
        <v>370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25" defaultRowHeight="14.25"/>
  <sheetData>
    <row r="1" spans="1:1">
      <c r="A1" t="s">
        <v>271</v>
      </c>
    </row>
    <row r="2" spans="1:1">
      <c r="A2"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1"/>
  <sheetViews>
    <sheetView topLeftCell="A3" workbookViewId="0">
      <selection activeCell="B24" sqref="B24"/>
    </sheetView>
  </sheetViews>
  <sheetFormatPr baseColWidth="10" defaultColWidth="9.125" defaultRowHeight="14.25"/>
  <cols>
    <col min="1" max="1" width="3.375" bestFit="1" customWidth="1"/>
    <col min="2" max="2" width="58" bestFit="1" customWidth="1"/>
    <col min="3" max="3" width="62.875" bestFit="1" customWidth="1"/>
    <col min="4" max="4" width="64.375" bestFit="1" customWidth="1"/>
  </cols>
  <sheetData>
    <row r="1" spans="1:5" hidden="1">
      <c r="B1" t="s">
        <v>10</v>
      </c>
      <c r="C1" t="s">
        <v>10</v>
      </c>
      <c r="D1" t="s">
        <v>10</v>
      </c>
    </row>
    <row r="2" spans="1:5" hidden="1">
      <c r="B2" t="s">
        <v>220</v>
      </c>
      <c r="C2" t="s">
        <v>221</v>
      </c>
      <c r="D2" t="s">
        <v>222</v>
      </c>
    </row>
    <row r="3" spans="1:5" ht="15">
      <c r="A3" s="1" t="s">
        <v>223</v>
      </c>
      <c r="B3" s="1" t="s">
        <v>224</v>
      </c>
      <c r="C3" s="1" t="s">
        <v>225</v>
      </c>
      <c r="D3" s="1" t="s">
        <v>226</v>
      </c>
    </row>
    <row r="4" spans="1:5">
      <c r="A4" s="5">
        <v>1</v>
      </c>
      <c r="B4" s="40" t="s">
        <v>590</v>
      </c>
      <c r="C4" s="5" t="s">
        <v>591</v>
      </c>
      <c r="D4" s="5" t="s">
        <v>437</v>
      </c>
    </row>
    <row r="5" spans="1:5">
      <c r="A5" s="5">
        <v>2</v>
      </c>
      <c r="B5" s="37" t="s">
        <v>227</v>
      </c>
      <c r="C5" s="5" t="s">
        <v>412</v>
      </c>
      <c r="D5" s="5" t="s">
        <v>229</v>
      </c>
      <c r="E5" s="41"/>
    </row>
    <row r="6" spans="1:5" s="8" customFormat="1">
      <c r="A6" s="5">
        <v>3</v>
      </c>
      <c r="B6" s="5" t="s">
        <v>594</v>
      </c>
      <c r="C6" s="5" t="s">
        <v>592</v>
      </c>
      <c r="D6" s="5" t="s">
        <v>593</v>
      </c>
    </row>
    <row r="7" spans="1:5">
      <c r="A7" s="5">
        <v>4</v>
      </c>
      <c r="B7" s="2" t="s">
        <v>595</v>
      </c>
      <c r="C7" s="5" t="s">
        <v>427</v>
      </c>
      <c r="D7" s="5" t="s">
        <v>596</v>
      </c>
    </row>
    <row r="8" spans="1:5">
      <c r="A8" s="5">
        <v>5</v>
      </c>
      <c r="B8" s="2" t="s">
        <v>597</v>
      </c>
      <c r="C8" s="5" t="s">
        <v>598</v>
      </c>
      <c r="D8" s="5" t="s">
        <v>599</v>
      </c>
    </row>
    <row r="9" spans="1:5">
      <c r="A9" s="5">
        <v>6</v>
      </c>
      <c r="B9" s="39" t="s">
        <v>586</v>
      </c>
      <c r="C9" s="5" t="s">
        <v>584</v>
      </c>
      <c r="D9" s="5" t="s">
        <v>585</v>
      </c>
    </row>
    <row r="10" spans="1:5" s="36" customFormat="1">
      <c r="A10" s="38">
        <v>7</v>
      </c>
      <c r="B10" s="42" t="s">
        <v>600</v>
      </c>
      <c r="C10" s="42" t="s">
        <v>601</v>
      </c>
      <c r="D10" s="42" t="s">
        <v>599</v>
      </c>
    </row>
    <row r="11" spans="1:5">
      <c r="A11" s="38">
        <v>8</v>
      </c>
      <c r="B11" s="2" t="s">
        <v>587</v>
      </c>
      <c r="C11" s="2" t="s">
        <v>588</v>
      </c>
      <c r="D11" s="2" t="s">
        <v>589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5"/>
  <sheetViews>
    <sheetView topLeftCell="A32" zoomScale="96" zoomScaleNormal="96" workbookViewId="0">
      <selection activeCell="C39" sqref="C39"/>
    </sheetView>
  </sheetViews>
  <sheetFormatPr baseColWidth="10" defaultColWidth="9.125" defaultRowHeight="14.25"/>
  <cols>
    <col min="1" max="1" width="3.375" bestFit="1" customWidth="1"/>
    <col min="2" max="2" width="12.75" bestFit="1" customWidth="1"/>
    <col min="3" max="3" width="17" bestFit="1" customWidth="1"/>
    <col min="4" max="4" width="19.125" bestFit="1" customWidth="1"/>
    <col min="5" max="5" width="17.375" bestFit="1" customWidth="1"/>
    <col min="6" max="6" width="37.625" bestFit="1" customWidth="1"/>
    <col min="7" max="7" width="88.375" customWidth="1"/>
  </cols>
  <sheetData>
    <row r="1" spans="1:7" hidden="1">
      <c r="B1" t="s">
        <v>7</v>
      </c>
      <c r="C1" t="s">
        <v>7</v>
      </c>
      <c r="D1" t="s">
        <v>7</v>
      </c>
      <c r="E1" t="s">
        <v>9</v>
      </c>
      <c r="F1" t="s">
        <v>7</v>
      </c>
      <c r="G1" t="s">
        <v>7</v>
      </c>
    </row>
    <row r="2" spans="1:7" hidden="1">
      <c r="B2" t="s">
        <v>255</v>
      </c>
      <c r="C2" t="s">
        <v>256</v>
      </c>
      <c r="D2" t="s">
        <v>257</v>
      </c>
      <c r="E2" t="s">
        <v>258</v>
      </c>
      <c r="F2" t="s">
        <v>259</v>
      </c>
      <c r="G2" t="s">
        <v>260</v>
      </c>
    </row>
    <row r="3" spans="1:7" ht="15">
      <c r="A3" s="1" t="s">
        <v>223</v>
      </c>
      <c r="B3" s="1" t="s">
        <v>237</v>
      </c>
      <c r="C3" s="1" t="s">
        <v>238</v>
      </c>
      <c r="D3" s="1" t="s">
        <v>239</v>
      </c>
      <c r="E3" s="1" t="s">
        <v>129</v>
      </c>
      <c r="F3" s="1" t="s">
        <v>261</v>
      </c>
      <c r="G3" s="1" t="s">
        <v>262</v>
      </c>
    </row>
    <row r="4" spans="1:7">
      <c r="A4" s="2">
        <v>1</v>
      </c>
      <c r="B4" s="2" t="s">
        <v>194</v>
      </c>
      <c r="C4" s="2" t="s">
        <v>195</v>
      </c>
      <c r="D4" s="2" t="s">
        <v>196</v>
      </c>
      <c r="E4" s="2" t="s">
        <v>197</v>
      </c>
      <c r="F4" s="2"/>
      <c r="G4" s="3" t="s">
        <v>241</v>
      </c>
    </row>
    <row r="5" spans="1:7">
      <c r="A5" s="2">
        <v>1</v>
      </c>
      <c r="B5" s="2" t="s">
        <v>206</v>
      </c>
      <c r="C5" s="2" t="s">
        <v>207</v>
      </c>
      <c r="D5" s="2" t="s">
        <v>208</v>
      </c>
      <c r="E5" s="2" t="s">
        <v>197</v>
      </c>
      <c r="F5" s="2"/>
      <c r="G5" s="2" t="s">
        <v>399</v>
      </c>
    </row>
    <row r="6" spans="1:7">
      <c r="A6" s="2">
        <v>1</v>
      </c>
      <c r="B6" s="2" t="s">
        <v>242</v>
      </c>
      <c r="C6" s="2" t="s">
        <v>207</v>
      </c>
      <c r="D6" s="2" t="s">
        <v>243</v>
      </c>
      <c r="E6" s="2" t="s">
        <v>197</v>
      </c>
      <c r="F6" s="2"/>
      <c r="G6" s="2" t="s">
        <v>417</v>
      </c>
    </row>
    <row r="7" spans="1:7">
      <c r="A7" s="2">
        <v>2</v>
      </c>
      <c r="B7" s="2" t="s">
        <v>206</v>
      </c>
      <c r="C7" s="2" t="s">
        <v>207</v>
      </c>
      <c r="D7" s="2" t="s">
        <v>208</v>
      </c>
      <c r="E7" s="2" t="s">
        <v>197</v>
      </c>
      <c r="F7" s="2"/>
      <c r="G7" s="2" t="s">
        <v>399</v>
      </c>
    </row>
    <row r="8" spans="1:7">
      <c r="A8" s="2">
        <v>2</v>
      </c>
      <c r="B8" s="2"/>
      <c r="C8" s="2"/>
      <c r="D8" s="2"/>
      <c r="E8" s="2"/>
      <c r="F8" s="2" t="s">
        <v>244</v>
      </c>
      <c r="G8" s="2" t="s">
        <v>420</v>
      </c>
    </row>
    <row r="9" spans="1:7">
      <c r="A9" s="2">
        <v>3</v>
      </c>
      <c r="B9" s="2" t="s">
        <v>194</v>
      </c>
      <c r="C9" s="2" t="s">
        <v>195</v>
      </c>
      <c r="D9" s="2" t="s">
        <v>196</v>
      </c>
      <c r="E9" s="2" t="s">
        <v>197</v>
      </c>
      <c r="F9" s="2"/>
      <c r="G9" s="3" t="s">
        <v>241</v>
      </c>
    </row>
    <row r="10" spans="1:7">
      <c r="A10" s="2">
        <v>3</v>
      </c>
      <c r="B10" s="2" t="s">
        <v>206</v>
      </c>
      <c r="C10" s="2" t="s">
        <v>207</v>
      </c>
      <c r="D10" s="2" t="s">
        <v>208</v>
      </c>
      <c r="E10" s="2" t="s">
        <v>197</v>
      </c>
      <c r="F10" s="2"/>
      <c r="G10" s="2" t="s">
        <v>399</v>
      </c>
    </row>
    <row r="11" spans="1:7">
      <c r="A11" s="2">
        <v>3</v>
      </c>
      <c r="B11" s="2" t="s">
        <v>242</v>
      </c>
      <c r="C11" s="2" t="s">
        <v>207</v>
      </c>
      <c r="D11" s="2" t="s">
        <v>243</v>
      </c>
      <c r="E11" s="2" t="s">
        <v>197</v>
      </c>
      <c r="F11" s="2"/>
      <c r="G11" s="2" t="s">
        <v>417</v>
      </c>
    </row>
    <row r="12" spans="1:7">
      <c r="A12" s="2">
        <v>4</v>
      </c>
      <c r="B12" s="2" t="s">
        <v>194</v>
      </c>
      <c r="C12" s="2" t="s">
        <v>195</v>
      </c>
      <c r="D12" s="2" t="s">
        <v>196</v>
      </c>
      <c r="E12" s="2" t="s">
        <v>197</v>
      </c>
      <c r="F12" s="2"/>
      <c r="G12" s="3" t="s">
        <v>241</v>
      </c>
    </row>
    <row r="13" spans="1:7">
      <c r="A13" s="2">
        <v>4</v>
      </c>
      <c r="B13" s="2" t="s">
        <v>206</v>
      </c>
      <c r="C13" s="2" t="s">
        <v>207</v>
      </c>
      <c r="D13" s="2" t="s">
        <v>208</v>
      </c>
      <c r="E13" s="2" t="s">
        <v>197</v>
      </c>
      <c r="F13" s="2"/>
      <c r="G13" s="2" t="s">
        <v>399</v>
      </c>
    </row>
    <row r="14" spans="1:7">
      <c r="A14" s="2">
        <v>4</v>
      </c>
      <c r="B14" s="2" t="s">
        <v>242</v>
      </c>
      <c r="C14" s="2" t="s">
        <v>207</v>
      </c>
      <c r="D14" s="2" t="s">
        <v>243</v>
      </c>
      <c r="E14" s="2" t="s">
        <v>197</v>
      </c>
      <c r="F14" s="2"/>
      <c r="G14" s="2" t="s">
        <v>417</v>
      </c>
    </row>
    <row r="15" spans="1:7">
      <c r="A15" s="2">
        <v>5</v>
      </c>
      <c r="B15" s="2" t="s">
        <v>206</v>
      </c>
      <c r="C15" s="2" t="s">
        <v>207</v>
      </c>
      <c r="D15" s="2" t="s">
        <v>208</v>
      </c>
      <c r="E15" s="2" t="s">
        <v>197</v>
      </c>
      <c r="F15" s="2"/>
      <c r="G15" s="2" t="s">
        <v>399</v>
      </c>
    </row>
    <row r="16" spans="1:7">
      <c r="A16" s="2">
        <v>5</v>
      </c>
      <c r="B16" s="2"/>
      <c r="C16" s="2"/>
      <c r="D16" s="2"/>
      <c r="E16" s="2"/>
      <c r="F16" s="2" t="s">
        <v>245</v>
      </c>
      <c r="G16" s="2"/>
    </row>
    <row r="17" spans="1:7">
      <c r="A17" s="2">
        <v>5</v>
      </c>
      <c r="B17" s="2"/>
      <c r="C17" s="2"/>
      <c r="D17" s="2"/>
      <c r="E17" s="2"/>
      <c r="F17" s="2" t="s">
        <v>246</v>
      </c>
      <c r="G17" s="2"/>
    </row>
    <row r="18" spans="1:7">
      <c r="A18" s="2">
        <v>6</v>
      </c>
      <c r="B18" s="2"/>
      <c r="C18" s="2"/>
      <c r="D18" s="2"/>
      <c r="E18" s="2"/>
      <c r="F18" s="2" t="s">
        <v>247</v>
      </c>
      <c r="G18" s="4" t="s">
        <v>210</v>
      </c>
    </row>
    <row r="19" spans="1:7">
      <c r="A19" s="2">
        <v>6</v>
      </c>
      <c r="B19" s="2" t="s">
        <v>248</v>
      </c>
      <c r="C19" s="2" t="s">
        <v>249</v>
      </c>
      <c r="D19" s="2" t="s">
        <v>250</v>
      </c>
      <c r="E19" s="2" t="s">
        <v>197</v>
      </c>
      <c r="F19" s="2"/>
      <c r="G19" s="4" t="s">
        <v>416</v>
      </c>
    </row>
    <row r="20" spans="1:7">
      <c r="A20" s="2">
        <v>6</v>
      </c>
      <c r="B20" s="2"/>
      <c r="C20" s="2"/>
      <c r="D20" s="2"/>
      <c r="E20" s="2"/>
      <c r="F20" s="2" t="s">
        <v>251</v>
      </c>
      <c r="G20" s="2" t="s">
        <v>421</v>
      </c>
    </row>
    <row r="21" spans="1:7">
      <c r="A21" s="2">
        <v>7</v>
      </c>
      <c r="B21" s="2"/>
      <c r="C21" s="2"/>
      <c r="D21" s="2"/>
      <c r="E21" s="2"/>
      <c r="F21" s="2" t="s">
        <v>252</v>
      </c>
      <c r="G21" s="2" t="s">
        <v>418</v>
      </c>
    </row>
    <row r="22" spans="1:7">
      <c r="A22" s="2">
        <v>7</v>
      </c>
      <c r="B22" s="2"/>
      <c r="C22" s="2"/>
      <c r="D22" s="2"/>
      <c r="E22" s="2"/>
      <c r="F22" s="2" t="s">
        <v>253</v>
      </c>
      <c r="G22" s="2" t="s">
        <v>419</v>
      </c>
    </row>
    <row r="23" spans="1:7">
      <c r="A23" s="2">
        <v>7</v>
      </c>
      <c r="B23" s="2"/>
      <c r="C23" s="2"/>
      <c r="D23" s="2"/>
      <c r="E23" s="2"/>
      <c r="F23" s="2" t="s">
        <v>254</v>
      </c>
      <c r="G23" s="4" t="s">
        <v>213</v>
      </c>
    </row>
    <row r="24" spans="1:7">
      <c r="A24" s="2">
        <v>8</v>
      </c>
      <c r="B24" s="2"/>
      <c r="C24" s="2"/>
      <c r="D24" s="2"/>
      <c r="E24" s="2"/>
      <c r="F24" s="2" t="s">
        <v>252</v>
      </c>
      <c r="G24" s="2" t="s">
        <v>418</v>
      </c>
    </row>
    <row r="25" spans="1:7">
      <c r="A25" s="2">
        <v>8</v>
      </c>
      <c r="B25" s="2"/>
      <c r="C25" s="2"/>
      <c r="D25" s="2"/>
      <c r="E25" s="2"/>
      <c r="F25" s="2" t="s">
        <v>253</v>
      </c>
      <c r="G25" s="2" t="s">
        <v>419</v>
      </c>
    </row>
    <row r="26" spans="1:7">
      <c r="A26" s="2">
        <v>8</v>
      </c>
      <c r="B26" s="2"/>
      <c r="C26" s="2"/>
      <c r="D26" s="2"/>
      <c r="E26" s="2"/>
      <c r="F26" s="2" t="s">
        <v>254</v>
      </c>
      <c r="G26" s="4" t="s">
        <v>213</v>
      </c>
    </row>
    <row r="27" spans="1:7">
      <c r="A27" s="2">
        <v>9</v>
      </c>
      <c r="B27" s="2" t="s">
        <v>406</v>
      </c>
      <c r="C27" s="2" t="s">
        <v>407</v>
      </c>
      <c r="D27" s="2" t="s">
        <v>408</v>
      </c>
      <c r="E27" s="2" t="s">
        <v>272</v>
      </c>
      <c r="F27" s="2"/>
      <c r="G27" s="4" t="s">
        <v>411</v>
      </c>
    </row>
    <row r="28" spans="1:7">
      <c r="A28" s="2">
        <v>9</v>
      </c>
      <c r="B28" s="2"/>
      <c r="C28" s="2"/>
      <c r="D28" s="2"/>
      <c r="E28" s="2"/>
      <c r="F28" s="2" t="s">
        <v>409</v>
      </c>
      <c r="G28" s="4" t="s">
        <v>413</v>
      </c>
    </row>
    <row r="29" spans="1:7">
      <c r="A29" s="2">
        <v>9</v>
      </c>
      <c r="B29" s="2"/>
      <c r="C29" s="2"/>
      <c r="D29" s="2"/>
      <c r="E29" s="2"/>
      <c r="F29" s="2" t="s">
        <v>410</v>
      </c>
      <c r="G29" s="4"/>
    </row>
    <row r="30" spans="1:7">
      <c r="A30" s="2">
        <v>1</v>
      </c>
      <c r="B30" s="2"/>
      <c r="C30" s="2"/>
      <c r="D30" s="2"/>
      <c r="E30" s="2"/>
      <c r="F30" s="2" t="s">
        <v>428</v>
      </c>
      <c r="G30" s="12" t="s">
        <v>429</v>
      </c>
    </row>
    <row r="31" spans="1:7">
      <c r="A31" s="2">
        <v>2</v>
      </c>
      <c r="B31" s="2" t="s">
        <v>432</v>
      </c>
      <c r="C31" s="2" t="s">
        <v>228</v>
      </c>
      <c r="D31" s="2" t="s">
        <v>230</v>
      </c>
      <c r="E31" s="2" t="s">
        <v>197</v>
      </c>
      <c r="F31" s="2"/>
      <c r="G31" s="12" t="s">
        <v>433</v>
      </c>
    </row>
    <row r="32" spans="1:7">
      <c r="A32" s="2">
        <v>3</v>
      </c>
      <c r="B32" s="2"/>
      <c r="C32" s="2"/>
      <c r="D32" s="2"/>
      <c r="E32" s="2"/>
      <c r="F32" s="2" t="s">
        <v>247</v>
      </c>
      <c r="G32" s="4" t="s">
        <v>210</v>
      </c>
    </row>
    <row r="33" spans="1:7">
      <c r="A33" s="2">
        <v>4</v>
      </c>
      <c r="B33" s="2"/>
      <c r="C33" s="2"/>
      <c r="D33" s="2"/>
      <c r="E33" s="2"/>
      <c r="F33" s="2" t="s">
        <v>409</v>
      </c>
      <c r="G33" s="4" t="s">
        <v>413</v>
      </c>
    </row>
    <row r="34" spans="1:7">
      <c r="A34" s="2">
        <v>5</v>
      </c>
      <c r="B34" s="2" t="s">
        <v>194</v>
      </c>
      <c r="C34" s="2" t="s">
        <v>195</v>
      </c>
      <c r="D34" s="2" t="s">
        <v>196</v>
      </c>
      <c r="E34" s="2" t="s">
        <v>197</v>
      </c>
      <c r="F34" s="2"/>
      <c r="G34" s="3" t="s">
        <v>241</v>
      </c>
    </row>
    <row r="35" spans="1:7">
      <c r="A35" s="2">
        <v>6</v>
      </c>
      <c r="B35" s="2" t="s">
        <v>447</v>
      </c>
      <c r="C35" s="2" t="s">
        <v>427</v>
      </c>
      <c r="D35" s="2" t="s">
        <v>448</v>
      </c>
      <c r="E35" s="2" t="s">
        <v>197</v>
      </c>
      <c r="F35" s="2"/>
      <c r="G35" s="2" t="s">
        <v>449</v>
      </c>
    </row>
    <row r="36" spans="1:7">
      <c r="A36" s="2">
        <v>7</v>
      </c>
      <c r="B36" s="2" t="s">
        <v>456</v>
      </c>
      <c r="C36" s="2" t="s">
        <v>457</v>
      </c>
      <c r="D36" s="2" t="s">
        <v>458</v>
      </c>
      <c r="E36" s="2" t="s">
        <v>197</v>
      </c>
      <c r="F36" s="2"/>
      <c r="G36" s="2" t="s">
        <v>459</v>
      </c>
    </row>
    <row r="37" spans="1:7">
      <c r="A37" s="2">
        <v>8</v>
      </c>
      <c r="B37" s="2"/>
      <c r="C37" s="2"/>
      <c r="D37" s="2"/>
      <c r="E37" s="2"/>
      <c r="F37" s="2" t="s">
        <v>464</v>
      </c>
      <c r="G37" s="2" t="s">
        <v>465</v>
      </c>
    </row>
    <row r="38" spans="1:7">
      <c r="A38" s="2">
        <v>9</v>
      </c>
      <c r="B38" s="2" t="s">
        <v>467</v>
      </c>
      <c r="C38" s="2" t="s">
        <v>439</v>
      </c>
      <c r="D38" s="2" t="s">
        <v>468</v>
      </c>
      <c r="E38" s="2" t="s">
        <v>197</v>
      </c>
      <c r="F38" s="2"/>
      <c r="G38" s="15" t="s">
        <v>469</v>
      </c>
    </row>
    <row r="39" spans="1:7">
      <c r="A39" s="2">
        <v>10</v>
      </c>
      <c r="B39" s="2"/>
      <c r="C39" s="2"/>
      <c r="D39" s="2"/>
      <c r="E39" s="2"/>
      <c r="F39" s="2" t="s">
        <v>474</v>
      </c>
      <c r="G39" s="2" t="s">
        <v>475</v>
      </c>
    </row>
    <row r="40" spans="1:7">
      <c r="A40" s="2">
        <v>11</v>
      </c>
      <c r="B40" s="2" t="s">
        <v>479</v>
      </c>
      <c r="C40" s="2" t="s">
        <v>480</v>
      </c>
      <c r="D40" s="2" t="s">
        <v>481</v>
      </c>
      <c r="E40" s="2" t="s">
        <v>197</v>
      </c>
      <c r="F40" s="2"/>
      <c r="G40" s="2" t="s">
        <v>482</v>
      </c>
    </row>
    <row r="41" spans="1:7">
      <c r="A41" s="2">
        <v>12</v>
      </c>
      <c r="B41" s="2"/>
      <c r="C41" s="2"/>
      <c r="D41" s="2"/>
      <c r="E41" s="2"/>
      <c r="F41" s="2" t="s">
        <v>492</v>
      </c>
      <c r="G41" s="14" t="s">
        <v>493</v>
      </c>
    </row>
    <row r="42" spans="1:7">
      <c r="A42" s="2">
        <v>13</v>
      </c>
      <c r="B42" s="2" t="s">
        <v>497</v>
      </c>
      <c r="C42" s="2" t="s">
        <v>498</v>
      </c>
      <c r="D42" s="2" t="s">
        <v>499</v>
      </c>
      <c r="E42" s="2" t="s">
        <v>197</v>
      </c>
      <c r="F42" s="2"/>
      <c r="G42" s="2" t="s">
        <v>500</v>
      </c>
    </row>
    <row r="43" spans="1:7">
      <c r="A43" s="2">
        <v>14</v>
      </c>
      <c r="B43" s="2" t="s">
        <v>514</v>
      </c>
      <c r="C43" s="2" t="s">
        <v>515</v>
      </c>
      <c r="D43" s="2" t="s">
        <v>516</v>
      </c>
      <c r="E43" s="2" t="s">
        <v>197</v>
      </c>
      <c r="F43" s="2"/>
      <c r="G43" s="2" t="s">
        <v>517</v>
      </c>
    </row>
    <row r="44" spans="1:7">
      <c r="A44" s="2">
        <v>15</v>
      </c>
      <c r="B44" s="2" t="s">
        <v>524</v>
      </c>
      <c r="C44" s="2" t="s">
        <v>525</v>
      </c>
      <c r="D44" s="2" t="s">
        <v>468</v>
      </c>
      <c r="E44" s="2" t="s">
        <v>197</v>
      </c>
      <c r="F44" s="2"/>
      <c r="G44" s="2" t="s">
        <v>526</v>
      </c>
    </row>
    <row r="45" spans="1:7" ht="28.5">
      <c r="A45" s="2">
        <v>16</v>
      </c>
      <c r="B45" s="2"/>
      <c r="C45" s="2"/>
      <c r="D45" s="2"/>
      <c r="E45" s="2"/>
      <c r="F45" s="10" t="s">
        <v>535</v>
      </c>
      <c r="G45" s="2" t="s">
        <v>531</v>
      </c>
    </row>
  </sheetData>
  <dataValidations count="1">
    <dataValidation type="list" allowBlank="1" showErrorMessage="1" sqref="E4:E45" xr:uid="{00000000-0002-0000-0C00-000000000000}">
      <formula1>Hidden_1_Tabla_5792094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G3" sqref="G3"/>
    </sheetView>
  </sheetViews>
  <sheetFormatPr baseColWidth="10" defaultColWidth="9.125" defaultRowHeight="14.25"/>
  <sheetData>
    <row r="1" spans="1:1">
      <c r="A1" t="s">
        <v>197</v>
      </c>
    </row>
    <row r="2" spans="1:1">
      <c r="A2" t="s">
        <v>272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zoomScale="85" zoomScaleNormal="85" workbookViewId="0">
      <selection activeCell="A4" sqref="A4:XFD257"/>
    </sheetView>
  </sheetViews>
  <sheetFormatPr baseColWidth="10" defaultColWidth="9.125" defaultRowHeight="14.25"/>
  <cols>
    <col min="1" max="1" width="3.375" bestFit="1" customWidth="1"/>
    <col min="2" max="2" width="12.75" bestFit="1" customWidth="1"/>
    <col min="3" max="3" width="17" bestFit="1" customWidth="1"/>
    <col min="4" max="4" width="19.125" bestFit="1" customWidth="1"/>
    <col min="5" max="5" width="17.375" bestFit="1" customWidth="1"/>
    <col min="6" max="6" width="39" bestFit="1" customWidth="1"/>
    <col min="7" max="7" width="106.375" customWidth="1"/>
  </cols>
  <sheetData>
    <row r="1" spans="1:7" hidden="1">
      <c r="B1" t="s">
        <v>7</v>
      </c>
      <c r="C1" t="s">
        <v>7</v>
      </c>
      <c r="D1" t="s">
        <v>7</v>
      </c>
      <c r="E1" t="s">
        <v>9</v>
      </c>
      <c r="F1" t="s">
        <v>7</v>
      </c>
      <c r="G1" t="s">
        <v>7</v>
      </c>
    </row>
    <row r="2" spans="1:7" hidden="1">
      <c r="B2" t="s">
        <v>231</v>
      </c>
      <c r="C2" t="s">
        <v>232</v>
      </c>
      <c r="D2" t="s">
        <v>233</v>
      </c>
      <c r="E2" t="s">
        <v>234</v>
      </c>
      <c r="F2" t="s">
        <v>235</v>
      </c>
      <c r="G2" t="s">
        <v>236</v>
      </c>
    </row>
    <row r="3" spans="1:7" ht="30">
      <c r="A3" s="9" t="s">
        <v>223</v>
      </c>
      <c r="B3" s="9" t="s">
        <v>237</v>
      </c>
      <c r="C3" s="9" t="s">
        <v>238</v>
      </c>
      <c r="D3" s="9" t="s">
        <v>239</v>
      </c>
      <c r="E3" s="9" t="s">
        <v>129</v>
      </c>
      <c r="F3" s="9" t="s">
        <v>130</v>
      </c>
      <c r="G3" s="9" t="s">
        <v>240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25" defaultRowHeight="14.25"/>
  <sheetData>
    <row r="1" spans="1:1">
      <c r="A1" t="s">
        <v>197</v>
      </c>
    </row>
    <row r="2" spans="1:1">
      <c r="A2" t="s">
        <v>272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30.625" bestFit="1" customWidth="1"/>
    <col min="7" max="7" width="122.125" bestFit="1" customWidth="1"/>
  </cols>
  <sheetData>
    <row r="1" spans="1:7" hidden="1">
      <c r="B1" t="s">
        <v>7</v>
      </c>
      <c r="C1" t="s">
        <v>7</v>
      </c>
      <c r="D1" t="s">
        <v>7</v>
      </c>
      <c r="E1" t="s">
        <v>9</v>
      </c>
      <c r="F1" t="s">
        <v>10</v>
      </c>
      <c r="G1" t="s">
        <v>7</v>
      </c>
    </row>
    <row r="2" spans="1:7" hidden="1">
      <c r="B2" t="s">
        <v>371</v>
      </c>
      <c r="C2" t="s">
        <v>372</v>
      </c>
      <c r="D2" t="s">
        <v>373</v>
      </c>
      <c r="E2" t="s">
        <v>374</v>
      </c>
      <c r="F2" t="s">
        <v>375</v>
      </c>
      <c r="G2" t="s">
        <v>376</v>
      </c>
    </row>
    <row r="3" spans="1:7" ht="15">
      <c r="A3" s="1" t="s">
        <v>223</v>
      </c>
      <c r="B3" s="1" t="s">
        <v>237</v>
      </c>
      <c r="C3" s="1" t="s">
        <v>238</v>
      </c>
      <c r="D3" s="1" t="s">
        <v>239</v>
      </c>
      <c r="E3" s="1" t="s">
        <v>129</v>
      </c>
      <c r="F3" s="1" t="s">
        <v>130</v>
      </c>
      <c r="G3" s="1" t="s">
        <v>377</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25" defaultRowHeight="14.25"/>
  <sheetData>
    <row r="1" spans="1:1">
      <c r="A1" t="s">
        <v>197</v>
      </c>
    </row>
    <row r="2" spans="1:1">
      <c r="A2"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4.25"/>
  <cols>
    <col min="1" max="1" width="38" bestFit="1" customWidth="1"/>
  </cols>
  <sheetData>
    <row r="1" spans="1:1">
      <c r="A1" t="s">
        <v>263</v>
      </c>
    </row>
    <row r="2" spans="1:1">
      <c r="A2" t="s">
        <v>264</v>
      </c>
    </row>
    <row r="3" spans="1:1">
      <c r="A3" t="s">
        <v>191</v>
      </c>
    </row>
    <row r="4" spans="1:1">
      <c r="A4" t="s">
        <v>265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25" defaultRowHeight="14.25"/>
  <cols>
    <col min="1" max="1" width="3.375" bestFit="1" customWidth="1"/>
    <col min="2" max="2" width="46" bestFit="1" customWidth="1"/>
    <col min="3" max="3" width="50.375" bestFit="1" customWidth="1"/>
    <col min="4" max="4" width="52.375" bestFit="1" customWidth="1"/>
    <col min="5" max="5" width="17.375" bestFit="1" customWidth="1"/>
    <col min="6" max="6" width="82" bestFit="1" customWidth="1"/>
    <col min="7" max="7" width="132.875" bestFit="1" customWidth="1"/>
  </cols>
  <sheetData>
    <row r="1" spans="1:7" hidden="1">
      <c r="B1" t="s">
        <v>7</v>
      </c>
      <c r="C1" t="s">
        <v>7</v>
      </c>
      <c r="D1" t="s">
        <v>7</v>
      </c>
      <c r="E1" t="s">
        <v>9</v>
      </c>
      <c r="F1" t="s">
        <v>7</v>
      </c>
      <c r="G1" t="s">
        <v>10</v>
      </c>
    </row>
    <row r="2" spans="1:7" hidden="1">
      <c r="B2" t="s">
        <v>378</v>
      </c>
      <c r="C2" t="s">
        <v>379</v>
      </c>
      <c r="D2" t="s">
        <v>380</v>
      </c>
      <c r="E2" t="s">
        <v>381</v>
      </c>
      <c r="F2" t="s">
        <v>382</v>
      </c>
      <c r="G2" t="s">
        <v>383</v>
      </c>
    </row>
    <row r="3" spans="1:7" ht="15">
      <c r="A3" s="1" t="s">
        <v>223</v>
      </c>
      <c r="B3" s="1" t="s">
        <v>384</v>
      </c>
      <c r="C3" s="1" t="s">
        <v>385</v>
      </c>
      <c r="D3" s="1" t="s">
        <v>386</v>
      </c>
      <c r="E3" s="1" t="s">
        <v>129</v>
      </c>
      <c r="F3" s="1" t="s">
        <v>387</v>
      </c>
      <c r="G3" s="1" t="s">
        <v>388</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25" defaultRowHeight="14.25"/>
  <sheetData>
    <row r="1" spans="1:1">
      <c r="A1" t="s">
        <v>197</v>
      </c>
    </row>
    <row r="2" spans="1:1">
      <c r="A2" t="s">
        <v>272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3"/>
  <sheetViews>
    <sheetView topLeftCell="A24" workbookViewId="0">
      <selection activeCell="A34" sqref="A34:XFD56"/>
    </sheetView>
  </sheetViews>
  <sheetFormatPr baseColWidth="10" defaultColWidth="9.125" defaultRowHeight="14.25"/>
  <cols>
    <col min="1" max="1" width="3.375" bestFit="1" customWidth="1"/>
    <col min="2" max="2" width="23" bestFit="1" customWidth="1"/>
  </cols>
  <sheetData>
    <row r="1" spans="1:2" hidden="1">
      <c r="B1" t="s">
        <v>7</v>
      </c>
    </row>
    <row r="2" spans="1:2" hidden="1">
      <c r="B2" t="s">
        <v>389</v>
      </c>
    </row>
    <row r="3" spans="1:2" ht="15">
      <c r="A3" s="1" t="s">
        <v>223</v>
      </c>
      <c r="B3" s="1" t="s">
        <v>390</v>
      </c>
    </row>
    <row r="4" spans="1:2">
      <c r="A4" s="5">
        <v>1</v>
      </c>
      <c r="B4" s="6">
        <v>242001</v>
      </c>
    </row>
    <row r="5" spans="1:2">
      <c r="A5" s="5">
        <v>2</v>
      </c>
      <c r="B5" s="6">
        <v>244001</v>
      </c>
    </row>
    <row r="6" spans="1:2">
      <c r="A6" s="5">
        <v>3</v>
      </c>
      <c r="B6" s="6">
        <v>241001</v>
      </c>
    </row>
    <row r="7" spans="1:2">
      <c r="A7" s="5">
        <v>4</v>
      </c>
      <c r="B7" s="6">
        <v>243001</v>
      </c>
    </row>
    <row r="8" spans="1:2">
      <c r="A8" s="5">
        <v>5</v>
      </c>
      <c r="B8" s="6">
        <v>353001</v>
      </c>
    </row>
    <row r="9" spans="1:2">
      <c r="A9" s="5">
        <v>6</v>
      </c>
      <c r="B9" s="7">
        <v>329001</v>
      </c>
    </row>
    <row r="10" spans="1:2">
      <c r="A10" s="5">
        <v>7</v>
      </c>
      <c r="B10" s="7">
        <v>336001</v>
      </c>
    </row>
    <row r="11" spans="1:2">
      <c r="A11" s="5">
        <v>8</v>
      </c>
      <c r="B11" s="6">
        <v>253001</v>
      </c>
    </row>
    <row r="12" spans="1:2">
      <c r="A12" s="5">
        <v>9</v>
      </c>
      <c r="B12" s="6">
        <v>254001</v>
      </c>
    </row>
    <row r="13" spans="1:2">
      <c r="A13" s="6">
        <v>1</v>
      </c>
      <c r="B13" s="6">
        <v>217001</v>
      </c>
    </row>
    <row r="14" spans="1:2">
      <c r="A14" s="6">
        <v>2</v>
      </c>
      <c r="B14" s="6">
        <v>292001</v>
      </c>
    </row>
    <row r="15" spans="1:2">
      <c r="A15" s="6">
        <v>3</v>
      </c>
      <c r="B15" s="6">
        <v>246002</v>
      </c>
    </row>
    <row r="16" spans="1:2">
      <c r="A16" s="6">
        <v>4</v>
      </c>
      <c r="B16" s="6">
        <v>212001</v>
      </c>
    </row>
    <row r="17" spans="1:4">
      <c r="A17" s="6">
        <v>5</v>
      </c>
      <c r="B17" s="6">
        <v>251001</v>
      </c>
    </row>
    <row r="18" spans="1:4">
      <c r="A18" s="6">
        <v>6</v>
      </c>
      <c r="B18" s="6">
        <v>253001</v>
      </c>
    </row>
    <row r="19" spans="1:4">
      <c r="A19" s="6">
        <v>7</v>
      </c>
      <c r="B19" s="6">
        <v>254001</v>
      </c>
    </row>
    <row r="20" spans="1:4">
      <c r="A20" s="6">
        <v>8</v>
      </c>
      <c r="B20" s="6">
        <v>241001</v>
      </c>
    </row>
    <row r="21" spans="1:4">
      <c r="A21" s="6">
        <v>9</v>
      </c>
      <c r="B21" s="6">
        <v>244001</v>
      </c>
    </row>
    <row r="22" spans="1:4">
      <c r="A22" s="6">
        <v>10</v>
      </c>
      <c r="B22" s="6">
        <v>399006</v>
      </c>
    </row>
    <row r="23" spans="1:4">
      <c r="A23" s="6">
        <v>11</v>
      </c>
      <c r="B23" s="6">
        <v>221001</v>
      </c>
    </row>
    <row r="24" spans="1:4">
      <c r="A24" s="6">
        <v>12</v>
      </c>
      <c r="B24" s="6">
        <v>329001</v>
      </c>
    </row>
    <row r="25" spans="1:4">
      <c r="A25" s="6">
        <v>13</v>
      </c>
      <c r="B25" s="6">
        <v>336001</v>
      </c>
    </row>
    <row r="26" spans="1:4">
      <c r="A26" s="6">
        <v>14</v>
      </c>
      <c r="B26" s="6">
        <v>273001</v>
      </c>
      <c r="D26" s="8"/>
    </row>
    <row r="27" spans="1:4">
      <c r="A27" s="6">
        <v>15</v>
      </c>
      <c r="B27" s="6">
        <v>251001</v>
      </c>
    </row>
    <row r="28" spans="1:4">
      <c r="A28" s="6">
        <v>16</v>
      </c>
      <c r="B28" s="5">
        <v>274001</v>
      </c>
      <c r="D28" s="8"/>
    </row>
    <row r="29" spans="1:4">
      <c r="A29" s="6">
        <v>17</v>
      </c>
      <c r="B29" s="6">
        <v>293001</v>
      </c>
      <c r="D29" s="8"/>
    </row>
    <row r="30" spans="1:4">
      <c r="A30" s="6">
        <v>18</v>
      </c>
      <c r="B30" s="6">
        <v>255001</v>
      </c>
    </row>
    <row r="31" spans="1:4">
      <c r="A31" s="6">
        <v>19</v>
      </c>
      <c r="B31" s="6">
        <v>336002</v>
      </c>
    </row>
    <row r="32" spans="1:4">
      <c r="A32" s="6">
        <v>20</v>
      </c>
      <c r="B32" s="5">
        <v>358001</v>
      </c>
    </row>
    <row r="33" spans="1:2">
      <c r="A33" s="6">
        <v>21</v>
      </c>
      <c r="B33" s="5">
        <v>159002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25" defaultRowHeight="14.25"/>
  <cols>
    <col min="1" max="1" width="3.375" bestFit="1" customWidth="1"/>
    <col min="2" max="2" width="35.625" bestFit="1" customWidth="1"/>
    <col min="3" max="3" width="50.125" bestFit="1" customWidth="1"/>
    <col min="4" max="4" width="58" bestFit="1" customWidth="1"/>
    <col min="5" max="5" width="76.125" bestFit="1" customWidth="1"/>
  </cols>
  <sheetData>
    <row r="1" spans="1:5" hidden="1">
      <c r="B1" t="s">
        <v>7</v>
      </c>
      <c r="C1" t="s">
        <v>10</v>
      </c>
      <c r="D1" t="s">
        <v>8</v>
      </c>
      <c r="E1" t="s">
        <v>11</v>
      </c>
    </row>
    <row r="2" spans="1:5" hidden="1">
      <c r="B2" t="s">
        <v>391</v>
      </c>
      <c r="C2" t="s">
        <v>392</v>
      </c>
      <c r="D2" t="s">
        <v>393</v>
      </c>
      <c r="E2" t="s">
        <v>394</v>
      </c>
    </row>
    <row r="3" spans="1:5" ht="15">
      <c r="A3" s="1" t="s">
        <v>223</v>
      </c>
      <c r="B3" s="1" t="s">
        <v>395</v>
      </c>
      <c r="C3" s="1" t="s">
        <v>396</v>
      </c>
      <c r="D3" s="1" t="s">
        <v>397</v>
      </c>
      <c r="E3" s="1"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4.25"/>
  <cols>
    <col min="1" max="1" width="37.125" bestFit="1" customWidth="1"/>
  </cols>
  <sheetData>
    <row r="1" spans="1:1">
      <c r="A1" t="s">
        <v>266</v>
      </c>
    </row>
    <row r="2" spans="1:1">
      <c r="A2" t="s">
        <v>267</v>
      </c>
    </row>
    <row r="3" spans="1:1">
      <c r="A3" t="s">
        <v>200</v>
      </c>
    </row>
    <row r="4" spans="1:1">
      <c r="A4" t="s">
        <v>268</v>
      </c>
    </row>
    <row r="5" spans="1:1">
      <c r="A5" t="s">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cols>
    <col min="1" max="1" width="12.875" bestFit="1" customWidth="1"/>
  </cols>
  <sheetData>
    <row r="1" spans="1:1">
      <c r="A1" t="s">
        <v>192</v>
      </c>
    </row>
    <row r="2" spans="1:1">
      <c r="A2" t="s">
        <v>270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4.25"/>
  <sheetData>
    <row r="1" spans="1:1">
      <c r="A1" t="s">
        <v>271</v>
      </c>
    </row>
    <row r="2" spans="1:1">
      <c r="A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4.25"/>
  <sheetData>
    <row r="1" spans="1:1">
      <c r="A1" t="s">
        <v>197</v>
      </c>
    </row>
    <row r="2" spans="1:1">
      <c r="A2"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25" defaultRowHeight="14.25"/>
  <cols>
    <col min="1" max="1" width="14.25" bestFit="1" customWidth="1"/>
  </cols>
  <sheetData>
    <row r="1" spans="1:1">
      <c r="A1" t="s">
        <v>273</v>
      </c>
    </row>
    <row r="2" spans="1:1">
      <c r="A2" t="s">
        <v>274</v>
      </c>
    </row>
    <row r="3" spans="1:1">
      <c r="A3" t="s">
        <v>275</v>
      </c>
    </row>
    <row r="4" spans="1:1">
      <c r="A4" t="s">
        <v>276</v>
      </c>
    </row>
    <row r="5" spans="1:1">
      <c r="A5" t="s">
        <v>277</v>
      </c>
    </row>
    <row r="6" spans="1:1">
      <c r="A6" t="s">
        <v>278</v>
      </c>
    </row>
    <row r="7" spans="1:1">
      <c r="A7" t="s">
        <v>214</v>
      </c>
    </row>
    <row r="8" spans="1:1">
      <c r="A8" t="s">
        <v>279</v>
      </c>
    </row>
    <row r="9" spans="1:1">
      <c r="A9" t="s">
        <v>280</v>
      </c>
    </row>
    <row r="10" spans="1:1">
      <c r="A10" t="s">
        <v>281</v>
      </c>
    </row>
    <row r="11" spans="1:1">
      <c r="A11" t="s">
        <v>282</v>
      </c>
    </row>
    <row r="12" spans="1:1">
      <c r="A12" t="s">
        <v>283</v>
      </c>
    </row>
    <row r="13" spans="1:1">
      <c r="A13" t="s">
        <v>284</v>
      </c>
    </row>
    <row r="14" spans="1:1">
      <c r="A14" t="s">
        <v>285</v>
      </c>
    </row>
    <row r="15" spans="1:1">
      <c r="A15" t="s">
        <v>286</v>
      </c>
    </row>
    <row r="16" spans="1:1">
      <c r="A16" t="s">
        <v>287</v>
      </c>
    </row>
    <row r="17" spans="1:1">
      <c r="A17" t="s">
        <v>288</v>
      </c>
    </row>
    <row r="18" spans="1:1">
      <c r="A18" t="s">
        <v>289</v>
      </c>
    </row>
    <row r="19" spans="1:1">
      <c r="A19" t="s">
        <v>290</v>
      </c>
    </row>
    <row r="20" spans="1:1">
      <c r="A20" t="s">
        <v>291</v>
      </c>
    </row>
    <row r="21" spans="1:1">
      <c r="A21" t="s">
        <v>292</v>
      </c>
    </row>
    <row r="22" spans="1:1">
      <c r="A22" t="s">
        <v>293</v>
      </c>
    </row>
    <row r="23" spans="1:1">
      <c r="A23" t="s">
        <v>294</v>
      </c>
    </row>
    <row r="24" spans="1:1">
      <c r="A24" t="s">
        <v>295</v>
      </c>
    </row>
    <row r="25" spans="1:1">
      <c r="A25" t="s">
        <v>296</v>
      </c>
    </row>
    <row r="26" spans="1:1">
      <c r="A26"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25" defaultRowHeight="14.25"/>
  <cols>
    <col min="1" max="1" width="20.875" bestFit="1" customWidth="1"/>
  </cols>
  <sheetData>
    <row r="1" spans="1:1">
      <c r="A1" t="s">
        <v>298</v>
      </c>
    </row>
    <row r="2" spans="1:1">
      <c r="A2" t="s">
        <v>292</v>
      </c>
    </row>
    <row r="3" spans="1:1">
      <c r="A3" t="s">
        <v>299</v>
      </c>
    </row>
    <row r="4" spans="1:1">
      <c r="A4" t="s">
        <v>300</v>
      </c>
    </row>
    <row r="5" spans="1:1">
      <c r="A5" t="s">
        <v>301</v>
      </c>
    </row>
    <row r="6" spans="1:1">
      <c r="A6" t="s">
        <v>302</v>
      </c>
    </row>
    <row r="7" spans="1:1">
      <c r="A7" t="s">
        <v>216</v>
      </c>
    </row>
    <row r="8" spans="1:1">
      <c r="A8" t="s">
        <v>303</v>
      </c>
    </row>
    <row r="9" spans="1:1">
      <c r="A9" t="s">
        <v>304</v>
      </c>
    </row>
    <row r="10" spans="1:1">
      <c r="A10" t="s">
        <v>305</v>
      </c>
    </row>
    <row r="11" spans="1:1">
      <c r="A11" t="s">
        <v>306</v>
      </c>
    </row>
    <row r="12" spans="1:1">
      <c r="A12" t="s">
        <v>307</v>
      </c>
    </row>
    <row r="13" spans="1:1">
      <c r="A13" t="s">
        <v>308</v>
      </c>
    </row>
    <row r="14" spans="1:1">
      <c r="A14" t="s">
        <v>309</v>
      </c>
    </row>
    <row r="15" spans="1:1">
      <c r="A15" t="s">
        <v>310</v>
      </c>
    </row>
    <row r="16" spans="1:1">
      <c r="A16" t="s">
        <v>311</v>
      </c>
    </row>
    <row r="17" spans="1:1">
      <c r="A17" t="s">
        <v>312</v>
      </c>
    </row>
    <row r="18" spans="1:1">
      <c r="A18" t="s">
        <v>313</v>
      </c>
    </row>
    <row r="19" spans="1:1">
      <c r="A19" t="s">
        <v>314</v>
      </c>
    </row>
    <row r="20" spans="1:1">
      <c r="A20" t="s">
        <v>315</v>
      </c>
    </row>
    <row r="21" spans="1:1">
      <c r="A21" t="s">
        <v>316</v>
      </c>
    </row>
    <row r="22" spans="1:1">
      <c r="A22" t="s">
        <v>317</v>
      </c>
    </row>
    <row r="23" spans="1:1">
      <c r="A23" t="s">
        <v>274</v>
      </c>
    </row>
    <row r="24" spans="1:1">
      <c r="A24" t="s">
        <v>285</v>
      </c>
    </row>
    <row r="25" spans="1:1">
      <c r="A25" t="s">
        <v>318</v>
      </c>
    </row>
    <row r="26" spans="1:1">
      <c r="A26" t="s">
        <v>319</v>
      </c>
    </row>
    <row r="27" spans="1:1">
      <c r="A27" t="s">
        <v>320</v>
      </c>
    </row>
    <row r="28" spans="1:1">
      <c r="A28" t="s">
        <v>321</v>
      </c>
    </row>
    <row r="29" spans="1:1">
      <c r="A29" t="s">
        <v>322</v>
      </c>
    </row>
    <row r="30" spans="1:1">
      <c r="A30" t="s">
        <v>323</v>
      </c>
    </row>
    <row r="31" spans="1:1">
      <c r="A31" t="s">
        <v>324</v>
      </c>
    </row>
    <row r="32" spans="1:1">
      <c r="A32" t="s">
        <v>325</v>
      </c>
    </row>
    <row r="33" spans="1:1">
      <c r="A33" t="s">
        <v>326</v>
      </c>
    </row>
    <row r="34" spans="1:1">
      <c r="A34" t="s">
        <v>327</v>
      </c>
    </row>
    <row r="35" spans="1:1">
      <c r="A35" t="s">
        <v>328</v>
      </c>
    </row>
    <row r="36" spans="1:1">
      <c r="A36" t="s">
        <v>329</v>
      </c>
    </row>
    <row r="37" spans="1:1">
      <c r="A37" t="s">
        <v>330</v>
      </c>
    </row>
    <row r="38" spans="1:1">
      <c r="A38" t="s">
        <v>331</v>
      </c>
    </row>
    <row r="39" spans="1:1">
      <c r="A39" t="s">
        <v>332</v>
      </c>
    </row>
    <row r="40" spans="1:1">
      <c r="A40" t="s">
        <v>333</v>
      </c>
    </row>
    <row r="41" spans="1:1">
      <c r="A41" t="s">
        <v>334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25" defaultRowHeight="14.25"/>
  <cols>
    <col min="1" max="1" width="28.25" bestFit="1" customWidth="1"/>
  </cols>
  <sheetData>
    <row r="1" spans="1:1">
      <c r="A1" t="s">
        <v>335</v>
      </c>
    </row>
    <row r="2" spans="1:1">
      <c r="A2" t="s">
        <v>336</v>
      </c>
    </row>
    <row r="3" spans="1:1">
      <c r="A3" t="s">
        <v>337</v>
      </c>
    </row>
    <row r="4" spans="1:1">
      <c r="A4" t="s">
        <v>338</v>
      </c>
    </row>
    <row r="5" spans="1:1">
      <c r="A5" t="s">
        <v>339</v>
      </c>
    </row>
    <row r="6" spans="1:1">
      <c r="A6" t="s">
        <v>340</v>
      </c>
    </row>
    <row r="7" spans="1:1">
      <c r="A7" t="s">
        <v>341</v>
      </c>
    </row>
    <row r="8" spans="1:1">
      <c r="A8" t="s">
        <v>342</v>
      </c>
    </row>
    <row r="9" spans="1:1">
      <c r="A9" t="s">
        <v>343</v>
      </c>
    </row>
    <row r="10" spans="1:1">
      <c r="A10" t="s">
        <v>344</v>
      </c>
    </row>
    <row r="11" spans="1:1">
      <c r="A11" t="s">
        <v>345</v>
      </c>
    </row>
    <row r="12" spans="1:1">
      <c r="A12" t="s">
        <v>346</v>
      </c>
    </row>
    <row r="13" spans="1:1">
      <c r="A13" t="s">
        <v>347</v>
      </c>
    </row>
    <row r="14" spans="1:1">
      <c r="A14" t="s">
        <v>348</v>
      </c>
    </row>
    <row r="15" spans="1:1">
      <c r="A15" t="s">
        <v>349</v>
      </c>
    </row>
    <row r="16" spans="1:1">
      <c r="A16" t="s">
        <v>350</v>
      </c>
    </row>
    <row r="17" spans="1:1">
      <c r="A17" t="s">
        <v>351</v>
      </c>
    </row>
    <row r="18" spans="1:1">
      <c r="A18" t="s">
        <v>352</v>
      </c>
    </row>
    <row r="19" spans="1:1">
      <c r="A19" t="s">
        <v>353</v>
      </c>
    </row>
    <row r="20" spans="1:1">
      <c r="A20" t="s">
        <v>354</v>
      </c>
    </row>
    <row r="21" spans="1:1">
      <c r="A21" t="s">
        <v>355</v>
      </c>
    </row>
    <row r="22" spans="1:1">
      <c r="A22" t="s">
        <v>219</v>
      </c>
    </row>
    <row r="23" spans="1:1">
      <c r="A23" t="s">
        <v>356</v>
      </c>
    </row>
    <row r="24" spans="1:1">
      <c r="A24" t="s">
        <v>357</v>
      </c>
    </row>
    <row r="25" spans="1:1">
      <c r="A25" t="s">
        <v>358</v>
      </c>
    </row>
    <row r="26" spans="1:1">
      <c r="A26" t="s">
        <v>359</v>
      </c>
    </row>
    <row r="27" spans="1:1">
      <c r="A27" t="s">
        <v>360</v>
      </c>
    </row>
    <row r="28" spans="1:1">
      <c r="A28" t="s">
        <v>361</v>
      </c>
    </row>
    <row r="29" spans="1:1">
      <c r="A29" t="s">
        <v>362</v>
      </c>
    </row>
    <row r="30" spans="1:1">
      <c r="A30" t="s">
        <v>363</v>
      </c>
    </row>
    <row r="31" spans="1:1">
      <c r="A31" t="s">
        <v>364</v>
      </c>
    </row>
    <row r="32" spans="1:1">
      <c r="A32" t="s">
        <v>365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6BAE51AF8A384AB35AFAE6F84D84E3" ma:contentTypeVersion="6" ma:contentTypeDescription="Create a new document." ma:contentTypeScope="" ma:versionID="e4ab3d2cd6e86a4a6028eca2f96740ac">
  <xsd:schema xmlns:xsd="http://www.w3.org/2001/XMLSchema" xmlns:xs="http://www.w3.org/2001/XMLSchema" xmlns:p="http://schemas.microsoft.com/office/2006/metadata/properties" xmlns:ns3="2e05db9c-ec88-4f43-8592-b9deaf16385e" targetNamespace="http://schemas.microsoft.com/office/2006/metadata/properties" ma:root="true" ma:fieldsID="5c8eeebecb70b954af20654473a41889" ns3:_="">
    <xsd:import namespace="2e05db9c-ec88-4f43-8592-b9deaf16385e"/>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05db9c-ec88-4f43-8592-b9deaf16385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e05db9c-ec88-4f43-8592-b9deaf1638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9ABD1-835B-42DD-B848-05FD30C23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05db9c-ec88-4f43-8592-b9deaf163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FC07E-CAE2-4C9F-90E8-3A067E0FF6D6}">
  <ds:schemaRef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 ds:uri="2e05db9c-ec88-4f43-8592-b9deaf16385e"/>
    <ds:schemaRef ds:uri="http://schemas.microsoft.com/office/2006/metadata/properties"/>
  </ds:schemaRefs>
</ds:datastoreItem>
</file>

<file path=customXml/itemProps3.xml><?xml version="1.0" encoding="utf-8"?>
<ds:datastoreItem xmlns:ds="http://schemas.openxmlformats.org/officeDocument/2006/customXml" ds:itemID="{79B8401D-4A45-4D8A-BFBB-D70CF49491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33</vt:i4>
      </vt:variant>
    </vt:vector>
  </HeadingPairs>
  <TitlesOfParts>
    <vt:vector size="56"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Tabla_579206</vt:lpstr>
      <vt:lpstr>Tabla_579209</vt:lpstr>
      <vt:lpstr>Hidden_1_Tabla_579209</vt:lpstr>
      <vt:lpstr>Tabla_579236</vt:lpstr>
      <vt:lpstr>Hidden_1_Tabla_579236</vt:lpstr>
      <vt:lpstr>Tabla_579237</vt:lpstr>
      <vt:lpstr>Hidden_1_Tabla_579237</vt:lpstr>
      <vt:lpstr>Tabla_579238</vt:lpstr>
      <vt:lpstr>Hidden_1_Tabla_579238</vt:lpstr>
      <vt:lpstr>Tabla_579239</vt:lpstr>
      <vt:lpstr>Tabla_579240</vt:lpstr>
      <vt:lpstr>'Reporte de Formatos'!Hidden_1_Tabla_5792094</vt:lpstr>
      <vt:lpstr>Hidden_1_Tabla_5792094</vt:lpstr>
      <vt:lpstr>'Reporte de Formatos'!Hidden_1_Tabla_5792364</vt:lpstr>
      <vt:lpstr>Hidden_1_Tabla_5792364</vt:lpstr>
      <vt:lpstr>'Reporte de Formatos'!Hidden_1_Tabla_5792374</vt:lpstr>
      <vt:lpstr>Hidden_1_Tabla_5792374</vt:lpstr>
      <vt:lpstr>'Reporte de Formatos'!Hidden_1_Tabla_5792384</vt:lpstr>
      <vt:lpstr>Hidden_1_Tabla_5792384</vt:lpstr>
      <vt:lpstr>'Reporte de Formatos'!Hidden_1075</vt:lpstr>
      <vt:lpstr>Hidden_1075</vt:lpstr>
      <vt:lpstr>'Reporte de Formatos'!Hidden_1176</vt:lpstr>
      <vt:lpstr>Hidden_1176</vt:lpstr>
      <vt:lpstr>'Reporte de Formatos'!Hidden_13</vt:lpstr>
      <vt:lpstr>Hidden_13</vt:lpstr>
      <vt:lpstr>'Reporte de Formatos'!Hidden_24</vt:lpstr>
      <vt:lpstr>Hidden_24</vt:lpstr>
      <vt:lpstr>'Reporte de Formatos'!Hidden_35</vt:lpstr>
      <vt:lpstr>Hidden_35</vt:lpstr>
      <vt:lpstr>'Reporte de Formatos'!Hidden_47</vt:lpstr>
      <vt:lpstr>Hidden_47</vt:lpstr>
      <vt:lpstr>'Reporte de Formatos'!Hidden_525</vt:lpstr>
      <vt:lpstr>Hidden_525</vt:lpstr>
      <vt:lpstr>'Reporte de Formatos'!Hidden_629</vt:lpstr>
      <vt:lpstr>Hidden_629</vt:lpstr>
      <vt:lpstr>'Reporte de Formatos'!Hidden_733</vt:lpstr>
      <vt:lpstr>Hidden_733</vt:lpstr>
      <vt:lpstr>'Reporte de Formatos'!Hidden_840</vt:lpstr>
      <vt:lpstr>Hidden_840</vt:lpstr>
      <vt:lpstr>'Reporte de Formatos'!Hidden_968</vt:lpstr>
      <vt:lpstr>Hidden_968</vt:lpstr>
      <vt:lpstr>jjj</vt:lpstr>
      <vt:lpstr>w</vt:lpstr>
      <vt:lpstr>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LADY EVELIN  CUELLAR ARENAS</cp:lastModifiedBy>
  <cp:revision/>
  <dcterms:created xsi:type="dcterms:W3CDTF">2025-03-27T22:48:46Z</dcterms:created>
  <dcterms:modified xsi:type="dcterms:W3CDTF">2025-09-10T21:43:20Z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0x0101009A6BAE51AF8A384AB35AFAE6F84D84E3</vt:lpwstr>
  </property>
</Properties>
</file>