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CONALEP\4 Trimestre 2020\"/>
    </mc:Choice>
  </mc:AlternateContent>
  <bookViews>
    <workbookView xWindow="-105" yWindow="-105" windowWidth="23250" windowHeight="1257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<sst xmlns="http://schemas.openxmlformats.org/spreadsheetml/2006/main" count="253" uniqueCount="181">
  <si>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</si>
  <si>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</si>
  <si>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</si>
  <si>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</si>
  <si>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</si>
  <si>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</si>
  <si>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</si>
  <si>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</si>
  <si>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</si>
  <si>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</si>
  <si>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</si>
  <si>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</si>
  <si>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</si>
  <si>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</si>
  <si>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</si>
  <si>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</si>
  <si>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</si>
  <si>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</si>
  <si>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</si>
  <si>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</si>
  <si>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</si>
  <si>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</si>
  <si>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</si>
  <si>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</si>
  <si>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</si>
  <si>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</si>
  <si>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</si>
  <si>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</si>
  <si>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</si>
  <si>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</si>
  <si>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</si>
  <si>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</si>
  <si>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</si>
  <si>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</si>
  <si>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</si>
  <si>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</si>
  <si>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</si>
  <si>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</si>
  <si>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</si>
  <si>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</si>
  <si>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</si>
  <si>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</si>
  <si>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</si>
  <si>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</si>
  <si>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</si>
  <si>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</si>
  <si>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</si>
  <si>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</si>
  <si>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</si>
  <si>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</si>
  <si>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</si>
  <si>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</si>
  <si>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</si>
  <si>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</si>
  <si>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</si>
  <si>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</si>
  <si>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</si>
  <si>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</si>
  <si>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</si>
  <si>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</si>
  <si>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</si>
  <si>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</si>
  <si>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</si>
  <si>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</si>
  <si>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</si>
  <si>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</si>
  <si>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</si>
  <si>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</si>
  <si>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</si>
  <si>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</si>
  <si>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</si>
  <si>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</si>
  <si>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</si>
  <si>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</si>
  <si>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</si>
  <si>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</si>
  <si>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</si>
  <si>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</si>
  <si>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</si>
  <si>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</si>
  <si>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</si>
  <si>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</si>
  <si>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</si>
  <si>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</si>
  <si>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</si>
  <si>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</si>
  <si>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</si>
  <si>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</si>
  <si>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</si>
  <si>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</si>
  <si>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</si>
  <si>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</si>
  <si>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</si>
  <si>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</si>
  <si>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</si>
  <si>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</si>
  <si>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</si>
  <si>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</si>
  <si>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</si>
  <si>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</si>
  <si>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</si>
  <si>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</si>
  <si>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</si>
  <si>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</si>
  <si>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</si>
  <si>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</si>
  <si>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</si>
  <si>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</si>
  <si>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</si>
  <si>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</si>
  <si>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</si>
  <si>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</si>
  <si>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</si>
  <si>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</si>
  <si>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</si>
  <si>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</si>
  <si>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</si>
  <si>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</si>
  <si>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</si>
  <si>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</si>
  <si>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</si>
  <si>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</si>
  <si>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</si>
  <si>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</si>
  <si>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</si>
  <si>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</si>
  <si>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</si>
  <si>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</si>
  <si>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</si>
  <si>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</si>
  <si>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</si>
  <si>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</si>
  <si>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</si>
  <si>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</si>
  <si>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</si>
  <si>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</si>
  <si>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</si>
  <si>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</si>
  <si>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</si>
  <si>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</si>
  <si>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</si>
  <si>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</si>
  <si>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</si>
  <si>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</si>
  <si>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</si>
  <si>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</si>
  <si>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</si>
  <si>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</si>
  <si>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</si>
  <si>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</si>
  <si>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</si>
  <si>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Pesos</t>
  </si>
  <si>
    <t>http://www.conalephidalgo.edu.mx/doctos/intnormativa/PID%202017-2022%20VALIDADO.pdf</t>
  </si>
  <si>
    <t>Contrato No. N.C. Conaleph/40/2020</t>
  </si>
  <si>
    <t xml:space="preserve">Servicio de carga de extintores </t>
  </si>
  <si>
    <t>Frank Alexander</t>
  </si>
  <si>
    <t>Veytia</t>
  </si>
  <si>
    <t>Viejo</t>
  </si>
  <si>
    <t>VEVF740920JK0</t>
  </si>
  <si>
    <t xml:space="preserve">Subdirección de Infraestructura y Mantenimiento </t>
  </si>
  <si>
    <t xml:space="preserve">Dirección de Administración de los Recursos </t>
  </si>
  <si>
    <t>Transferencia electronica</t>
  </si>
  <si>
    <t>Recarga de extintores</t>
  </si>
  <si>
    <t>Direccion de Administracion de los Recursos (CONALEPH)</t>
  </si>
  <si>
    <t>Los criterios montos mínimos y montos máximos no son generados porque no es contrato abierto, el criterio tipo de referencia  no es generado porque la transferencia es en pesos, el criterio  hipervínculo  al comunicado de suspensión no es generado porque no se ha realizado  suspensión del contrato alguna,  los criterios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t>
  </si>
  <si>
    <t>http://conalephidalgo.edu.mx/doctos/licitaciones2020/contratos/Contrato_40-texteado_adjudicacion_directa.pdf</t>
  </si>
  <si>
    <t xml:space="preserve">Faeta </t>
  </si>
  <si>
    <t xml:space="preserve">Faeta  </t>
  </si>
  <si>
    <t>Contrato No. N.C. Conaleph/40-bis/2020</t>
  </si>
  <si>
    <t>Adquisición de material promocional</t>
  </si>
  <si>
    <t>Aurelio  Fermín</t>
  </si>
  <si>
    <t xml:space="preserve">Hernández </t>
  </si>
  <si>
    <t>Ponce</t>
  </si>
  <si>
    <t>HEPA510925KPA</t>
  </si>
  <si>
    <t>Autelio Fermín</t>
  </si>
  <si>
    <t xml:space="preserve">Dirección de Promoción y Difusión </t>
  </si>
  <si>
    <t>Contrato No. N.C. Conaleph/40- bis/2020</t>
  </si>
  <si>
    <t>http://conalephidalgo.edu.mx/doctos/vincu_of/2020/diciembre/MATERIAL%20PROMOCIONAL.pdf</t>
  </si>
  <si>
    <t>Estatal</t>
  </si>
  <si>
    <t xml:space="preserve">Ingresos Propios </t>
  </si>
  <si>
    <t>Los criterios montos mínimos y montos máximos no son generados porque no es contrato abierto, el criterio tipo de referencia  no es generado porque la transferencia es en pesos, el criterio Monto de garantías y/o contragarantías, en su caso de que se otorgaran durante el procedimiento no es generado porque  el proveedor  entrego antes de 3 dias  lo cual lo exime de entregar garantía de cumplimiento, el criterio  hipervínculo  al comunicado de suspensión no es generado porque no se ha realizado  suspensión del contrato alguna,  los criterios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</si>
</sst>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ont>
    <font>
      <u/>
      <sz val="11"/>
      <color theme="10"/>
      <name val="Calibri"/>
      <family val="2"/>
      <scheme val="minor"/>
    </font>
    <font>
      <sz val="18"/>
      <color indexed="8"/>
      <name val="Calibri"/>
      <family val="2"/>
      <scheme val="minor"/>
    </font>
    <font>
      <b/>
      <sz val="18"/>
      <color indexed="9"/>
      <name val="Arial"/>
      <family val="2"/>
    </font>
    <font>
      <sz val="18"/>
      <color indexed="8"/>
      <name val="Arial"/>
      <family val="2"/>
    </font>
    <font>
      <u/>
      <sz val="18"/>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2"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0" fontId="3" fillId="0" borderId="0" xfId="0" applyFont="1"/>
    <xf numFmtId="0" fontId="5" fillId="3" borderId="1" xfId="0" applyFont="1" applyFill="1" applyBorder="1" applyAlignment="1">
      <alignment horizontal="center" wrapText="1"/>
    </xf>
    <xf numFmtId="0" fontId="5" fillId="3" borderId="4" xfId="0" applyFont="1" applyFill="1" applyBorder="1" applyAlignment="1">
      <alignment horizontal="center" wrapText="1"/>
    </xf>
    <xf numFmtId="0" fontId="3" fillId="0" borderId="1" xfId="0" applyFont="1" applyFill="1" applyBorder="1" applyAlignment="1">
      <alignment horizontal="left" wrapText="1"/>
    </xf>
    <xf numFmtId="14" fontId="3" fillId="0" borderId="1" xfId="0" applyNumberFormat="1" applyFont="1" applyFill="1" applyBorder="1" applyAlignment="1">
      <alignment horizontal="left" wrapText="1"/>
    </xf>
    <xf numFmtId="0" fontId="6" fillId="0" borderId="1" xfId="1" applyFont="1" applyFill="1" applyBorder="1" applyAlignment="1">
      <alignment horizontal="left" wrapText="1"/>
    </xf>
    <xf numFmtId="0" fontId="3" fillId="0" borderId="1" xfId="0" applyFont="1" applyBorder="1" applyAlignment="1">
      <alignment horizontal="left" wrapText="1"/>
    </xf>
    <xf numFmtId="0" fontId="3" fillId="0" borderId="1" xfId="0" applyFont="1" applyBorder="1" applyAlignment="1">
      <alignment horizontal="left"/>
    </xf>
    <xf numFmtId="14" fontId="3" fillId="0" borderId="2" xfId="0" applyNumberFormat="1" applyFont="1" applyFill="1" applyBorder="1" applyAlignment="1">
      <alignment horizontal="left" wrapText="1"/>
    </xf>
    <xf numFmtId="0" fontId="6" fillId="4" borderId="1" xfId="1" applyFont="1" applyFill="1" applyBorder="1" applyAlignment="1">
      <alignment wrapText="1"/>
    </xf>
    <xf numFmtId="0" fontId="3" fillId="0" borderId="3" xfId="0" applyFont="1" applyFill="1" applyBorder="1" applyAlignment="1">
      <alignment horizontal="left" wrapText="1"/>
    </xf>
    <xf numFmtId="14" fontId="3" fillId="0" borderId="1" xfId="0" applyNumberFormat="1" applyFont="1" applyBorder="1" applyAlignment="1">
      <alignment horizontal="left"/>
    </xf>
    <xf numFmtId="0" fontId="3" fillId="0" borderId="0" xfId="0" applyFont="1" applyFill="1" applyAlignment="1">
      <alignment wrapText="1"/>
    </xf>
    <xf numFmtId="0" fontId="3" fillId="0" borderId="1" xfId="0" applyFont="1" applyBorder="1"/>
    <xf numFmtId="0" fontId="6" fillId="0" borderId="1" xfId="1" applyFont="1" applyBorder="1" applyAlignment="1">
      <alignment wrapText="1"/>
    </xf>
    <xf numFmtId="0" fontId="3" fillId="0" borderId="1" xfId="0" applyFont="1" applyFill="1" applyBorder="1"/>
    <xf numFmtId="0" fontId="6" fillId="0" borderId="1" xfId="1" applyFont="1" applyBorder="1" applyAlignment="1">
      <alignment horizontal="left"/>
    </xf>
    <xf numFmtId="0" fontId="4" fillId="2" borderId="1" xfId="0" applyFont="1" applyFill="1" applyBorder="1" applyAlignment="1">
      <alignment horizontal="center" wrapText="1"/>
    </xf>
    <xf numFmtId="0" fontId="3" fillId="0" borderId="0" xfId="0" applyFont="1"/>
    <xf numFmtId="0" fontId="5"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intnormativa/PID%202017-2022%20VALIDADO.pdf" TargetMode="External"/><Relationship Id="rId2" Type="http://schemas.openxmlformats.org/officeDocument/2006/relationships/hyperlink" Target="http://conalephidalgo.edu.mx/doctos/licitaciones2020/contratos/Contrato_40-texteado_adjudicacion_directa.pdf" TargetMode="External"/><Relationship Id="rId1" Type="http://schemas.openxmlformats.org/officeDocument/2006/relationships/hyperlink" Target="http://www.conalephidalgo.edu.mx/doctos/intnormativa/PID%202017-2022%20VALIDADO.pdf" TargetMode="External"/><Relationship Id="rId5" Type="http://schemas.openxmlformats.org/officeDocument/2006/relationships/printerSettings" Target="../printerSettings/printerSettings1.bin"/><Relationship Id="rId4" Type="http://schemas.openxmlformats.org/officeDocument/2006/relationships/hyperlink" Target="http://conalephidalgo.edu.mx/doctos/vincu_of/2020/diciembre/MATERIAL%20PROMOCION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
  <sheetViews>
    <sheetView tabSelected="1" topLeftCell="A2" zoomScale="46" zoomScaleNormal="70" workbookViewId="0">
      <selection activeCell="A2" sqref="A2:C2"/>
    </sheetView>
  </sheetViews>
  <sheetFormatPr baseColWidth="10" defaultColWidth="9.140625" defaultRowHeight="23.25" x14ac:dyDescent="0.35"/>
  <cols>
    <col min="1" max="1" width="14.42578125" style="4" bestFit="1" customWidth="1"/>
    <col min="2" max="2" width="36.5703125" style="4" bestFit="1" customWidth="1"/>
    <col min="3" max="3" width="38.7109375" style="4" bestFit="1" customWidth="1"/>
    <col min="4" max="4" width="52.28515625" style="4" bestFit="1" customWidth="1"/>
    <col min="5" max="5" width="29.7109375" style="4" bestFit="1" customWidth="1"/>
    <col min="6" max="6" width="66.5703125" style="4" customWidth="1"/>
    <col min="7" max="7" width="83.7109375" style="4" customWidth="1"/>
    <col min="8" max="8" width="87.7109375" style="4" customWidth="1"/>
    <col min="9" max="9" width="73.7109375" style="4" customWidth="1"/>
    <col min="10" max="10" width="47.28515625" style="4" customWidth="1"/>
    <col min="11" max="11" width="30.28515625" style="4" customWidth="1"/>
    <col min="12" max="12" width="26.28515625" style="4" bestFit="1" customWidth="1"/>
    <col min="13" max="13" width="28.140625" style="4" bestFit="1" customWidth="1"/>
    <col min="14" max="14" width="70.7109375" style="4" customWidth="1"/>
    <col min="15" max="15" width="69" style="4" bestFit="1" customWidth="1"/>
    <col min="16" max="16" width="49.5703125" style="4" customWidth="1"/>
    <col min="17" max="17" width="52.7109375" style="4" customWidth="1"/>
    <col min="18" max="18" width="67.5703125" style="4" customWidth="1"/>
    <col min="19" max="19" width="19.42578125" style="4" bestFit="1" customWidth="1"/>
    <col min="20" max="20" width="36.85546875" style="4" bestFit="1" customWidth="1"/>
    <col min="21" max="21" width="69.85546875" style="4" bestFit="1" customWidth="1"/>
    <col min="22" max="22" width="22.85546875" style="4" bestFit="1" customWidth="1"/>
    <col min="23" max="23" width="23.28515625" style="4" bestFit="1" customWidth="1"/>
    <col min="24" max="24" width="14.42578125" style="4" bestFit="1" customWidth="1"/>
    <col min="25" max="25" width="35.28515625" style="4" bestFit="1" customWidth="1"/>
    <col min="26" max="26" width="40.85546875" style="4" bestFit="1" customWidth="1"/>
    <col min="27" max="27" width="57.85546875" style="4" bestFit="1" customWidth="1"/>
    <col min="28" max="28" width="85.140625" style="4" bestFit="1" customWidth="1"/>
    <col min="29" max="29" width="74.7109375" style="4" bestFit="1" customWidth="1"/>
    <col min="30" max="30" width="66.42578125" style="4" bestFit="1" customWidth="1"/>
    <col min="31" max="31" width="178.42578125" style="4" bestFit="1" customWidth="1"/>
    <col min="32" max="32" width="77" style="4" bestFit="1" customWidth="1"/>
    <col min="33" max="33" width="27.140625" style="4" bestFit="1" customWidth="1"/>
    <col min="34" max="34" width="42.42578125" style="4" bestFit="1" customWidth="1"/>
    <col min="35" max="35" width="55.5703125" style="4" bestFit="1" customWidth="1"/>
    <col min="36" max="36" width="42.140625" style="4" bestFit="1" customWidth="1"/>
    <col min="37" max="37" width="48.85546875" style="4" bestFit="1" customWidth="1"/>
    <col min="38" max="38" width="42.28515625" style="4" bestFit="1" customWidth="1"/>
    <col min="39" max="39" width="63.42578125" style="4" bestFit="1" customWidth="1"/>
    <col min="40" max="40" width="41.7109375" style="4" bestFit="1" customWidth="1"/>
    <col min="41" max="41" width="61.7109375" style="4" bestFit="1" customWidth="1"/>
    <col min="42" max="42" width="20.7109375" style="4" bestFit="1" customWidth="1"/>
    <col min="43" max="43" width="109.140625" style="4" customWidth="1"/>
    <col min="44" max="44" width="19.42578125" style="4" bestFit="1" customWidth="1"/>
    <col min="45" max="45" width="20.140625" style="4" bestFit="1" customWidth="1"/>
    <col min="46" max="46" width="189.7109375" style="4" customWidth="1"/>
    <col min="47" max="16384" width="9.140625" style="4"/>
  </cols>
  <sheetData>
    <row r="1" spans="1:46" hidden="1" x14ac:dyDescent="0.35">
      <c r="A1" s="4" t="s">
        <v>0</v>
      </c>
    </row>
    <row r="2" spans="1:46" x14ac:dyDescent="0.35">
      <c r="A2" s="21" t="s">
        <v>1</v>
      </c>
      <c r="B2" s="22"/>
      <c r="C2" s="22"/>
      <c r="D2" s="21" t="s">
        <v>2</v>
      </c>
      <c r="E2" s="22"/>
      <c r="F2" s="22"/>
      <c r="G2" s="21" t="s">
        <v>3</v>
      </c>
      <c r="H2" s="22"/>
      <c r="I2" s="22"/>
    </row>
    <row r="3" spans="1:46" x14ac:dyDescent="0.35">
      <c r="A3" s="23" t="s">
        <v>4</v>
      </c>
      <c r="B3" s="22"/>
      <c r="C3" s="22"/>
      <c r="D3" s="23" t="s">
        <v>5</v>
      </c>
      <c r="E3" s="22"/>
      <c r="F3" s="22"/>
      <c r="G3" s="23" t="s">
        <v>6</v>
      </c>
      <c r="H3" s="22"/>
      <c r="I3" s="22"/>
    </row>
    <row r="4" spans="1:46" hidden="1" x14ac:dyDescent="0.35">
      <c r="A4" s="4" t="s">
        <v>7</v>
      </c>
      <c r="B4" s="4" t="s">
        <v>8</v>
      </c>
      <c r="C4" s="4" t="s">
        <v>8</v>
      </c>
      <c r="D4" s="4" t="s">
        <v>9</v>
      </c>
      <c r="E4" s="4" t="s">
        <v>9</v>
      </c>
      <c r="F4" s="4" t="s">
        <v>7</v>
      </c>
      <c r="G4" s="4" t="s">
        <v>10</v>
      </c>
      <c r="H4" s="4" t="s">
        <v>11</v>
      </c>
      <c r="I4" s="4" t="s">
        <v>10</v>
      </c>
      <c r="J4" s="4" t="s">
        <v>12</v>
      </c>
      <c r="K4" s="4" t="s">
        <v>10</v>
      </c>
      <c r="L4" s="4" t="s">
        <v>10</v>
      </c>
      <c r="M4" s="4" t="s">
        <v>10</v>
      </c>
      <c r="N4" s="4" t="s">
        <v>10</v>
      </c>
      <c r="O4" s="4" t="s">
        <v>7</v>
      </c>
      <c r="P4" s="4" t="s">
        <v>10</v>
      </c>
      <c r="Q4" s="4" t="s">
        <v>10</v>
      </c>
      <c r="R4" s="4" t="s">
        <v>7</v>
      </c>
      <c r="S4" s="4" t="s">
        <v>8</v>
      </c>
      <c r="T4" s="4" t="s">
        <v>13</v>
      </c>
      <c r="U4" s="4" t="s">
        <v>13</v>
      </c>
      <c r="V4" s="4" t="s">
        <v>13</v>
      </c>
      <c r="W4" s="4" t="s">
        <v>13</v>
      </c>
      <c r="X4" s="4" t="s">
        <v>7</v>
      </c>
      <c r="Y4" s="4" t="s">
        <v>7</v>
      </c>
      <c r="Z4" s="4" t="s">
        <v>7</v>
      </c>
      <c r="AA4" s="4" t="s">
        <v>10</v>
      </c>
      <c r="AB4" s="4" t="s">
        <v>13</v>
      </c>
      <c r="AC4" s="4" t="s">
        <v>8</v>
      </c>
      <c r="AD4" s="4" t="s">
        <v>8</v>
      </c>
      <c r="AE4" s="4" t="s">
        <v>11</v>
      </c>
      <c r="AF4" s="4" t="s">
        <v>11</v>
      </c>
      <c r="AG4" s="4" t="s">
        <v>7</v>
      </c>
      <c r="AH4" s="4" t="s">
        <v>10</v>
      </c>
      <c r="AI4" s="4" t="s">
        <v>12</v>
      </c>
      <c r="AJ4" s="4" t="s">
        <v>9</v>
      </c>
      <c r="AK4" s="4" t="s">
        <v>12</v>
      </c>
      <c r="AL4" s="4" t="s">
        <v>10</v>
      </c>
      <c r="AM4" s="4" t="s">
        <v>11</v>
      </c>
      <c r="AN4" s="4" t="s">
        <v>11</v>
      </c>
      <c r="AO4" s="4" t="s">
        <v>11</v>
      </c>
      <c r="AP4" s="4" t="s">
        <v>11</v>
      </c>
      <c r="AQ4" s="4" t="s">
        <v>10</v>
      </c>
      <c r="AR4" s="4" t="s">
        <v>8</v>
      </c>
      <c r="AS4" s="4" t="s">
        <v>14</v>
      </c>
      <c r="AT4" s="4" t="s">
        <v>15</v>
      </c>
    </row>
    <row r="5" spans="1:46" hidden="1" x14ac:dyDescent="0.35">
      <c r="A5" s="4" t="s">
        <v>16</v>
      </c>
      <c r="B5" s="4" t="s">
        <v>17</v>
      </c>
      <c r="C5" s="4" t="s">
        <v>18</v>
      </c>
      <c r="D5" s="4" t="s">
        <v>19</v>
      </c>
      <c r="E5" s="4" t="s">
        <v>20</v>
      </c>
      <c r="F5" s="4" t="s">
        <v>21</v>
      </c>
      <c r="G5" s="4" t="s">
        <v>22</v>
      </c>
      <c r="H5" s="4" t="s">
        <v>23</v>
      </c>
      <c r="I5" s="4" t="s">
        <v>24</v>
      </c>
      <c r="J5" s="4" t="s">
        <v>25</v>
      </c>
      <c r="K5" s="4" t="s">
        <v>26</v>
      </c>
      <c r="L5" s="4" t="s">
        <v>27</v>
      </c>
      <c r="M5" s="4" t="s">
        <v>28</v>
      </c>
      <c r="N5" s="4" t="s">
        <v>29</v>
      </c>
      <c r="O5" s="4" t="s">
        <v>30</v>
      </c>
      <c r="P5" s="4" t="s">
        <v>31</v>
      </c>
      <c r="Q5" s="4" t="s">
        <v>32</v>
      </c>
      <c r="R5" s="4" t="s">
        <v>33</v>
      </c>
      <c r="S5" s="4" t="s">
        <v>34</v>
      </c>
      <c r="T5" s="4" t="s">
        <v>35</v>
      </c>
      <c r="U5" s="4" t="s">
        <v>36</v>
      </c>
      <c r="V5" s="4" t="s">
        <v>37</v>
      </c>
      <c r="W5" s="4" t="s">
        <v>38</v>
      </c>
      <c r="X5" s="4" t="s">
        <v>39</v>
      </c>
      <c r="Y5" s="4" t="s">
        <v>40</v>
      </c>
      <c r="Z5" s="4" t="s">
        <v>41</v>
      </c>
      <c r="AA5" s="4" t="s">
        <v>42</v>
      </c>
      <c r="AB5" s="4" t="s">
        <v>43</v>
      </c>
      <c r="AC5" s="4" t="s">
        <v>44</v>
      </c>
      <c r="AD5" s="4" t="s">
        <v>45</v>
      </c>
      <c r="AE5" s="4" t="s">
        <v>46</v>
      </c>
      <c r="AF5" s="4" t="s">
        <v>47</v>
      </c>
      <c r="AG5" s="4" t="s">
        <v>48</v>
      </c>
      <c r="AH5" s="4" t="s">
        <v>49</v>
      </c>
      <c r="AI5" s="4" t="s">
        <v>50</v>
      </c>
      <c r="AJ5" s="4" t="s">
        <v>51</v>
      </c>
      <c r="AK5" s="4" t="s">
        <v>52</v>
      </c>
      <c r="AL5" s="4" t="s">
        <v>53</v>
      </c>
      <c r="AM5" s="4" t="s">
        <v>54</v>
      </c>
      <c r="AN5" s="4" t="s">
        <v>55</v>
      </c>
      <c r="AO5" s="4" t="s">
        <v>56</v>
      </c>
      <c r="AP5" s="4" t="s">
        <v>57</v>
      </c>
      <c r="AQ5" s="4" t="s">
        <v>58</v>
      </c>
      <c r="AR5" s="4" t="s">
        <v>59</v>
      </c>
      <c r="AS5" s="4" t="s">
        <v>60</v>
      </c>
      <c r="AT5" s="4" t="s">
        <v>61</v>
      </c>
    </row>
    <row r="6" spans="1:46" x14ac:dyDescent="0.35">
      <c r="A6" s="21" t="s">
        <v>62</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row>
    <row r="7" spans="1:46" ht="116.25" x14ac:dyDescent="0.35">
      <c r="A7" s="5" t="s">
        <v>63</v>
      </c>
      <c r="B7" s="5" t="s">
        <v>64</v>
      </c>
      <c r="C7" s="5" t="s">
        <v>65</v>
      </c>
      <c r="D7" s="5" t="s">
        <v>66</v>
      </c>
      <c r="E7" s="5" t="s">
        <v>67</v>
      </c>
      <c r="F7" s="5" t="s">
        <v>68</v>
      </c>
      <c r="G7" s="5" t="s">
        <v>69</v>
      </c>
      <c r="H7" s="5" t="s">
        <v>70</v>
      </c>
      <c r="I7" s="5" t="s">
        <v>71</v>
      </c>
      <c r="J7" s="5" t="s">
        <v>72</v>
      </c>
      <c r="K7" s="5" t="s">
        <v>73</v>
      </c>
      <c r="L7" s="5" t="s">
        <v>74</v>
      </c>
      <c r="M7" s="5" t="s">
        <v>75</v>
      </c>
      <c r="N7" s="5" t="s">
        <v>76</v>
      </c>
      <c r="O7" s="5" t="s">
        <v>77</v>
      </c>
      <c r="P7" s="5" t="s">
        <v>78</v>
      </c>
      <c r="Q7" s="5" t="s">
        <v>79</v>
      </c>
      <c r="R7" s="5" t="s">
        <v>80</v>
      </c>
      <c r="S7" s="5" t="s">
        <v>81</v>
      </c>
      <c r="T7" s="5" t="s">
        <v>82</v>
      </c>
      <c r="U7" s="5" t="s">
        <v>83</v>
      </c>
      <c r="V7" s="5" t="s">
        <v>84</v>
      </c>
      <c r="W7" s="5" t="s">
        <v>85</v>
      </c>
      <c r="X7" s="5" t="s">
        <v>86</v>
      </c>
      <c r="Y7" s="5" t="s">
        <v>87</v>
      </c>
      <c r="Z7" s="5" t="s">
        <v>88</v>
      </c>
      <c r="AA7" s="5" t="s">
        <v>89</v>
      </c>
      <c r="AB7" s="5" t="s">
        <v>90</v>
      </c>
      <c r="AC7" s="5" t="s">
        <v>91</v>
      </c>
      <c r="AD7" s="5" t="s">
        <v>92</v>
      </c>
      <c r="AE7" s="6" t="s">
        <v>93</v>
      </c>
      <c r="AF7" s="5" t="s">
        <v>94</v>
      </c>
      <c r="AG7" s="5" t="s">
        <v>95</v>
      </c>
      <c r="AH7" s="5" t="s">
        <v>96</v>
      </c>
      <c r="AI7" s="5" t="s">
        <v>97</v>
      </c>
      <c r="AJ7" s="5" t="s">
        <v>98</v>
      </c>
      <c r="AK7" s="5" t="s">
        <v>99</v>
      </c>
      <c r="AL7" s="5" t="s">
        <v>100</v>
      </c>
      <c r="AM7" s="5" t="s">
        <v>101</v>
      </c>
      <c r="AN7" s="5" t="s">
        <v>102</v>
      </c>
      <c r="AO7" s="5" t="s">
        <v>103</v>
      </c>
      <c r="AP7" s="5" t="s">
        <v>104</v>
      </c>
      <c r="AQ7" s="5" t="s">
        <v>105</v>
      </c>
      <c r="AR7" s="5" t="s">
        <v>106</v>
      </c>
      <c r="AS7" s="5" t="s">
        <v>107</v>
      </c>
      <c r="AT7" s="5" t="s">
        <v>108</v>
      </c>
    </row>
    <row r="8" spans="1:46" s="16" customFormat="1" ht="139.5" x14ac:dyDescent="0.35">
      <c r="A8" s="7">
        <v>2020</v>
      </c>
      <c r="B8" s="8">
        <v>44105</v>
      </c>
      <c r="C8" s="8">
        <v>44196</v>
      </c>
      <c r="D8" s="7" t="s">
        <v>109</v>
      </c>
      <c r="E8" s="7" t="s">
        <v>115</v>
      </c>
      <c r="F8" s="7" t="s">
        <v>153</v>
      </c>
      <c r="G8" s="7" t="s">
        <v>150</v>
      </c>
      <c r="H8" s="9" t="s">
        <v>152</v>
      </c>
      <c r="I8" s="7" t="s">
        <v>154</v>
      </c>
      <c r="J8" s="7">
        <v>1</v>
      </c>
      <c r="K8" s="10" t="s">
        <v>155</v>
      </c>
      <c r="L8" s="11" t="s">
        <v>156</v>
      </c>
      <c r="M8" s="11" t="s">
        <v>157</v>
      </c>
      <c r="N8" s="7"/>
      <c r="O8" s="7" t="s">
        <v>158</v>
      </c>
      <c r="P8" s="7" t="s">
        <v>159</v>
      </c>
      <c r="Q8" s="7" t="s">
        <v>160</v>
      </c>
      <c r="R8" s="7" t="s">
        <v>153</v>
      </c>
      <c r="S8" s="8">
        <v>44159</v>
      </c>
      <c r="T8" s="7">
        <v>56313.99</v>
      </c>
      <c r="U8" s="7">
        <v>65324.23</v>
      </c>
      <c r="V8" s="7"/>
      <c r="W8" s="7"/>
      <c r="X8" s="7" t="s">
        <v>151</v>
      </c>
      <c r="Y8" s="7"/>
      <c r="Z8" s="7" t="s">
        <v>161</v>
      </c>
      <c r="AA8" s="7" t="s">
        <v>162</v>
      </c>
      <c r="AB8" s="7">
        <v>6532.42</v>
      </c>
      <c r="AC8" s="8">
        <v>44160</v>
      </c>
      <c r="AD8" s="12">
        <v>44169</v>
      </c>
      <c r="AE8" s="13" t="s">
        <v>165</v>
      </c>
      <c r="AF8" s="14"/>
      <c r="AG8" s="7" t="s">
        <v>166</v>
      </c>
      <c r="AH8" s="7" t="s">
        <v>167</v>
      </c>
      <c r="AI8" s="7"/>
      <c r="AJ8" s="7"/>
      <c r="AK8" s="7"/>
      <c r="AL8" s="7"/>
      <c r="AM8" s="7"/>
      <c r="AN8" s="7"/>
      <c r="AO8" s="7"/>
      <c r="AP8" s="7"/>
      <c r="AQ8" s="11" t="s">
        <v>163</v>
      </c>
      <c r="AR8" s="15">
        <v>44206</v>
      </c>
      <c r="AS8" s="15">
        <v>44206</v>
      </c>
      <c r="AT8" s="7" t="s">
        <v>164</v>
      </c>
    </row>
    <row r="9" spans="1:46" ht="186" x14ac:dyDescent="0.35">
      <c r="A9" s="11">
        <v>2020</v>
      </c>
      <c r="B9" s="15">
        <v>44105</v>
      </c>
      <c r="C9" s="15">
        <v>44196</v>
      </c>
      <c r="D9" s="11" t="s">
        <v>109</v>
      </c>
      <c r="E9" s="11" t="s">
        <v>113</v>
      </c>
      <c r="F9" s="17" t="s">
        <v>168</v>
      </c>
      <c r="G9" s="7" t="s">
        <v>150</v>
      </c>
      <c r="H9" s="18" t="s">
        <v>152</v>
      </c>
      <c r="I9" s="17" t="s">
        <v>169</v>
      </c>
      <c r="J9" s="11">
        <v>2</v>
      </c>
      <c r="K9" s="17" t="s">
        <v>174</v>
      </c>
      <c r="L9" s="17" t="s">
        <v>171</v>
      </c>
      <c r="M9" s="17" t="s">
        <v>172</v>
      </c>
      <c r="N9" s="7"/>
      <c r="O9" s="17" t="s">
        <v>173</v>
      </c>
      <c r="P9" s="19" t="s">
        <v>175</v>
      </c>
      <c r="Q9" s="7" t="s">
        <v>160</v>
      </c>
      <c r="R9" s="17" t="s">
        <v>176</v>
      </c>
      <c r="S9" s="15">
        <v>44161</v>
      </c>
      <c r="T9" s="11">
        <v>22196.01</v>
      </c>
      <c r="U9" s="11">
        <v>25747.38</v>
      </c>
      <c r="V9" s="17"/>
      <c r="W9" s="17"/>
      <c r="X9" s="17" t="s">
        <v>151</v>
      </c>
      <c r="Y9" s="17"/>
      <c r="Z9" s="17" t="s">
        <v>161</v>
      </c>
      <c r="AA9" s="11" t="s">
        <v>169</v>
      </c>
      <c r="AB9" s="11"/>
      <c r="AC9" s="15">
        <v>44162</v>
      </c>
      <c r="AD9" s="15">
        <v>44182</v>
      </c>
      <c r="AE9" s="20" t="s">
        <v>177</v>
      </c>
      <c r="AF9" s="11"/>
      <c r="AG9" s="11" t="s">
        <v>178</v>
      </c>
      <c r="AH9" s="11" t="s">
        <v>179</v>
      </c>
      <c r="AI9" s="11"/>
      <c r="AJ9" s="11"/>
      <c r="AK9" s="11"/>
      <c r="AL9" s="11"/>
      <c r="AM9" s="11"/>
      <c r="AN9" s="11"/>
      <c r="AO9" s="11"/>
      <c r="AP9" s="11"/>
      <c r="AQ9" s="11" t="s">
        <v>163</v>
      </c>
      <c r="AR9" s="15">
        <v>44206</v>
      </c>
      <c r="AS9" s="15">
        <v>44206</v>
      </c>
      <c r="AT9" s="7" t="s">
        <v>180</v>
      </c>
    </row>
  </sheetData>
  <mergeCells count="7">
    <mergeCell ref="A6:AT6"/>
    <mergeCell ref="A2:C2"/>
    <mergeCell ref="D2:F2"/>
    <mergeCell ref="G2:I2"/>
    <mergeCell ref="A3:C3"/>
    <mergeCell ref="D3:F3"/>
    <mergeCell ref="G3:I3"/>
  </mergeCells>
  <dataValidations count="3">
    <dataValidation type="list" allowBlank="1" showErrorMessage="1" sqref="D8:D9">
      <formula1>Hidden_13</formula1>
    </dataValidation>
    <dataValidation type="list" allowBlank="1" showErrorMessage="1" sqref="E8:E9">
      <formula1>Hidden_24</formula1>
    </dataValidation>
    <dataValidation type="list" allowBlank="1" showErrorMessage="1" sqref="AJ8:AJ9">
      <formula1>Hidden_335</formula1>
    </dataValidation>
  </dataValidations>
  <hyperlinks>
    <hyperlink ref="H8" r:id="rId1"/>
    <hyperlink ref="AE8" r:id="rId2"/>
    <hyperlink ref="H9" r:id="rId3"/>
    <hyperlink ref="AE9"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8.140625" customWidth="1"/>
  </cols>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cols>
    <col min="1" max="1" width="36.85546875" customWidth="1"/>
  </cols>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topLeftCell="A3" workbookViewId="0">
      <selection activeCell="A5" sqref="A5"/>
    </sheetView>
  </sheetViews>
  <sheetFormatPr baseColWidth="10" defaultColWidth="9.140625" defaultRowHeight="15" x14ac:dyDescent="0.25"/>
  <cols>
    <col min="1" max="1" width="3.42578125" bestFit="1" customWidth="1"/>
    <col min="2" max="2" width="24.28515625" customWidth="1"/>
    <col min="3" max="3" width="17" bestFit="1" customWidth="1"/>
    <col min="4" max="4" width="19.140625" bestFit="1" customWidth="1"/>
    <col min="5" max="5" width="60.2851562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s="2">
        <v>1</v>
      </c>
      <c r="B4" s="3" t="s">
        <v>155</v>
      </c>
      <c r="C4" s="2" t="s">
        <v>156</v>
      </c>
      <c r="D4" s="2" t="s">
        <v>157</v>
      </c>
      <c r="E4" s="3"/>
      <c r="F4" s="2" t="s">
        <v>158</v>
      </c>
      <c r="G4" s="2">
        <v>65324.23</v>
      </c>
    </row>
    <row r="5" spans="1:7" x14ac:dyDescent="0.25">
      <c r="A5" s="2">
        <v>2</v>
      </c>
      <c r="B5" s="3" t="s">
        <v>170</v>
      </c>
      <c r="C5" s="2" t="s">
        <v>171</v>
      </c>
      <c r="D5" s="2" t="s">
        <v>172</v>
      </c>
      <c r="E5" s="2"/>
      <c r="F5" s="2" t="s">
        <v>173</v>
      </c>
      <c r="G5" s="2">
        <v>25747.38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9"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2020-03-18T22:10:50Z</dcterms:created>
  <dcterms:modified xsi:type="dcterms:W3CDTF">2021-02-09T18:44:46Z</dcterms:modified>
</cp:coreProperties>
</file>