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Administración\"/>
    </mc:Choice>
  </mc:AlternateContent>
  <xr:revisionPtr revIDLastSave="0" documentId="8_{D6DB5B3F-FB6A-4371-89F1-A4D30E3487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<sst xmlns="http://schemas.openxmlformats.org/spreadsheetml/2006/main" count="2007" uniqueCount="662">
  <si>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</si>
  <si>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</si>
  <si>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</si>
  <si>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</si>
  <si>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</si>
  <si>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</si>
  <si>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</si>
  <si>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</si>
  <si>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</si>
  <si>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</si>
  <si>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</si>
  <si>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</si>
  <si>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</si>
  <si>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</si>
  <si>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</si>
  <si>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</si>
  <si>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</si>
  <si>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</si>
  <si>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</si>
  <si>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</si>
  <si>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</si>
  <si>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</si>
  <si>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</si>
  <si>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</si>
  <si>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</si>
  <si>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</si>
  <si>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</si>
  <si>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</si>
  <si>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</si>
  <si>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</si>
  <si>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</si>
  <si>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</si>
  <si>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</si>
  <si>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</si>
  <si>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</si>
  <si>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</si>
  <si>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</si>
  <si>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</si>
  <si>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</si>
  <si>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</si>
  <si>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</si>
  <si>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</si>
  <si>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</si>
  <si>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</si>
  <si>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</si>
  <si>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</si>
  <si>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</si>
  <si>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</si>
  <si>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</si>
  <si>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</si>
  <si>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</si>
  <si>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</si>
  <si>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</si>
  <si>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</si>
  <si>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</si>
  <si>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</si>
  <si>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</si>
  <si>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</si>
  <si>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</si>
  <si>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</si>
  <si>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</si>
  <si>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</si>
  <si>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</si>
  <si>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</si>
  <si>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</si>
  <si>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</si>
  <si>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</si>
  <si>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</si>
  <si>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</si>
  <si>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</si>
  <si>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</si>
  <si>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</si>
  <si>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</si>
  <si>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</si>
  <si>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</si>
  <si>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</si>
  <si>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</si>
  <si>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</si>
  <si>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</si>
  <si>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</si>
  <si>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</si>
  <si>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</si>
  <si>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</si>
  <si>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</si>
  <si>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</si>
  <si>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</si>
  <si>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</si>
  <si>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</si>
  <si>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</si>
  <si>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</si>
  <si>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</si>
  <si>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</si>
  <si>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</si>
  <si>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</si>
  <si>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</si>
  <si>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</si>
  <si>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</si>
  <si>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</si>
  <si>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</si>
  <si>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</si>
  <si>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</si>
  <si>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</si>
  <si>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</si>
  <si>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</si>
  <si>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</si>
  <si>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</si>
  <si>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</si>
  <si>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</si>
  <si>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</si>
  <si>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</si>
  <si>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</si>
  <si>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</si>
  <si>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</si>
  <si>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</si>
  <si>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</si>
  <si>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</si>
  <si>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</si>
  <si>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</si>
  <si>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</si>
  <si>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</si>
  <si>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</si>
  <si>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</si>
  <si>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</si>
  <si>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</si>
  <si>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</si>
  <si>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</si>
  <si>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</si>
  <si>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</si>
  <si>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</si>
  <si>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</si>
  <si>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</si>
  <si>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</si>
  <si>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</si>
  <si>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</si>
  <si>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</si>
  <si>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</si>
  <si>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</si>
  <si>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</si>
  <si>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</si>
  <si>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</si>
  <si>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</si>
  <si>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</si>
  <si>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</si>
  <si>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</si>
  <si>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</si>
  <si>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</si>
  <si>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</si>
  <si>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</si>
  <si>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</si>
  <si>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</si>
  <si>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</si>
  <si>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</si>
  <si>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</si>
  <si>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</si>
  <si>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</si>
  <si>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</si>
  <si>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</si>
  <si>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</si>
  <si>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</si>
  <si>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</si>
  <si>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</si>
  <si>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</si>
  <si>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</si>
  <si>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</si>
  <si>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</si>
  <si>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</si>
  <si>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</si>
  <si>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</si>
  <si>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</si>
  <si>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</si>
  <si>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</si>
  <si>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</si>
  <si>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</si>
  <si>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</si>
  <si>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</si>
  <si>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</si>
  <si>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</si>
  <si>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</si>
  <si>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</si>
  <si>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</si>
  <si>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</si>
  <si>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</si>
  <si>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</si>
  <si>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</si>
  <si>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</si>
  <si>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</si>
  <si>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</si>
  <si>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</si>
  <si>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</si>
  <si>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</si>
  <si>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</si>
  <si>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</si>
  <si>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</si>
  <si>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</si>
  <si>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</si>
  <si>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</si>
  <si>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</si>
  <si>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</si>
  <si>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</si>
  <si>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</si>
  <si>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</si>
  <si>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</si>
  <si>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</si>
  <si>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</si>
  <si>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</si>
  <si>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</si>
  <si>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</si>
  <si>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</si>
  <si>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</si>
  <si>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</si>
  <si>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</si>
  <si>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</si>
  <si>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</si>
  <si>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</si>
  <si>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</si>
  <si>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</si>
  <si>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</si>
  <si>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</si>
  <si>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</si>
  <si>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</si>
  <si>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</si>
  <si>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</si>
  <si>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</si>
  <si>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</si>
  <si>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</si>
  <si>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</si>
  <si>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</si>
  <si>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</si>
  <si>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</si>
  <si>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</si>
  <si>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</si>
  <si>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</si>
  <si>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</si>
  <si>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</si>
  <si>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</si>
  <si>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</si>
  <si>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</si>
  <si>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</si>
  <si>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</si>
  <si>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</si>
  <si>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</si>
  <si>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</si>
  <si>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</si>
  <si>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</si>
  <si>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</si>
  <si>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</si>
  <si>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</si>
  <si>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</si>
  <si>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</si>
  <si>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</si>
  <si>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</si>
  <si>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</si>
  <si>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</si>
  <si>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</si>
  <si>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</si>
  <si>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</si>
  <si>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</si>
  <si>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</si>
  <si>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</si>
  <si>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</si>
  <si>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</si>
  <si>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</si>
  <si>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</si>
  <si>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</si>
  <si>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</si>
  <si>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</si>
  <si>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</si>
  <si>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</si>
  <si>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</si>
  <si>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</si>
  <si>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</si>
  <si>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</si>
  <si>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</si>
  <si>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</si>
  <si>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</si>
  <si>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</si>
  <si>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</si>
  <si>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</si>
  <si>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</si>
  <si>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</si>
  <si>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</si>
  <si>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</si>
  <si>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</si>
  <si>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</si>
  <si>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</si>
  <si>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</si>
  <si>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</si>
  <si>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</si>
  <si>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</si>
  <si>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</si>
  <si>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</si>
  <si>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</si>
  <si>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</si>
  <si>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</si>
  <si>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</si>
  <si>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</si>
  <si>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</si>
  <si>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</si>
  <si>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</si>
  <si>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</si>
  <si>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</si>
  <si>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</si>
  <si>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</si>
  <si>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</si>
  <si>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</si>
  <si>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</si>
  <si>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</si>
  <si>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</si>
  <si>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</si>
  <si>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</si>
  <si>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</si>
  <si>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</si>
  <si>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</si>
  <si>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</si>
  <si>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</si>
  <si>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</si>
  <si>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</si>
  <si>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</si>
  <si>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</si>
  <si>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</si>
  <si>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</si>
  <si>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</si>
  <si>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</si>
  <si>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</si>
  <si>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</si>
  <si>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</si>
  <si>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</si>
  <si>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</si>
  <si>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</si>
  <si>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</si>
  <si>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</si>
  <si>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</si>
  <si>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</si>
  <si>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</si>
  <si>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</si>
  <si>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Servicios Broxel S.A.P.I. de C.V.</t>
  </si>
  <si>
    <t>SBR130327HU9</t>
  </si>
  <si>
    <t>CONALEPH541 06/2022</t>
  </si>
  <si>
    <t>http://conalephidalgo.edu.mx/doctos/licitaciones2022/04_Convocatoria.pdf</t>
  </si>
  <si>
    <t>Adquisición de combustible a través de tarjetas inteligentes</t>
  </si>
  <si>
    <t>Efectivale S. de R.L. de C.V.</t>
  </si>
  <si>
    <t>EFE8908015L3</t>
  </si>
  <si>
    <t xml:space="preserve">María Guadalupe </t>
  </si>
  <si>
    <t xml:space="preserve">Ortiz </t>
  </si>
  <si>
    <t>Arteaga</t>
  </si>
  <si>
    <t>OIAG751212159</t>
  </si>
  <si>
    <t xml:space="preserve">Presidenta Suplente </t>
  </si>
  <si>
    <t xml:space="preserve">Germán </t>
  </si>
  <si>
    <t>Hernández</t>
  </si>
  <si>
    <t xml:space="preserve"> Pérez </t>
  </si>
  <si>
    <t>HEPG851209D47</t>
  </si>
  <si>
    <t xml:space="preserve">Secretario del comité </t>
  </si>
  <si>
    <t>Jesús</t>
  </si>
  <si>
    <t>Vite</t>
  </si>
  <si>
    <t xml:space="preserve">Reséndiz </t>
  </si>
  <si>
    <t>VIRJ700728H70</t>
  </si>
  <si>
    <t>Vocal.- Dirección de Administración de Recursos del  Colegio de Educación Profesional Técnica del Estado de Hidalgo</t>
  </si>
  <si>
    <t>Carlos Alberto</t>
  </si>
  <si>
    <t xml:space="preserve">Aguirre </t>
  </si>
  <si>
    <t xml:space="preserve">Valencia </t>
  </si>
  <si>
    <t>AUVC7206045A4</t>
  </si>
  <si>
    <t>Vocal.- Dirección de Informática Colegio de Educación Profesional Técnica del Estado de Hidalgo</t>
  </si>
  <si>
    <t xml:space="preserve">Julio Cesar </t>
  </si>
  <si>
    <t>Baños</t>
  </si>
  <si>
    <t>Chapa</t>
  </si>
  <si>
    <t>BACJ780131LV5</t>
  </si>
  <si>
    <t xml:space="preserve">Vocal Suplente.-Subdirección de Infraestructura y Mantenimiento del Colegio de Educación Profesional Tecnica del Estado de Hidalgo </t>
  </si>
  <si>
    <t xml:space="preserve">Sergio Alfredo </t>
  </si>
  <si>
    <t xml:space="preserve">Sanz </t>
  </si>
  <si>
    <t>Sánchez</t>
  </si>
  <si>
    <t xml:space="preserve">Vocal Suplente.- Dirección de Promoción y Vinculación del Colegio de Educación Profesional Tecnica del Estado de Hidalgo </t>
  </si>
  <si>
    <t>SASS800913CX0</t>
  </si>
  <si>
    <t xml:space="preserve">Susana </t>
  </si>
  <si>
    <t>Encarnación</t>
  </si>
  <si>
    <t>Cortes</t>
  </si>
  <si>
    <t xml:space="preserve">Asesor.-Área Jurídica del Colegio de EducaciónProfesional Tecnica del Estado de  Hidalgo </t>
  </si>
  <si>
    <t>EACS760318117</t>
  </si>
  <si>
    <t xml:space="preserve">Jorge </t>
  </si>
  <si>
    <t xml:space="preserve">Chiapa </t>
  </si>
  <si>
    <t xml:space="preserve">Bazán </t>
  </si>
  <si>
    <t>CIBJ880505FY6</t>
  </si>
  <si>
    <t xml:space="preserve">Area requirente.- Dirección de Administración de  Recursos del Colegio de Educación Profesional Tecnica del Estado de Hidalgo </t>
  </si>
  <si>
    <t>http://conalephidalgo.edu.mx/doctos/licitaciones2022/Aclaraciones/1.-%20Acta%20de%20junta%20de%20aclaraciones%20del%20servicio%20de%20vigilancia.pdf</t>
  </si>
  <si>
    <t>http://conalephidalgo.edu.mx/doctos/licitaciones2022/Apertura/2.-Acta_de_apertura_de_apertura_de_roposiciones_d_la_adquisicion_de_combustible.pdf</t>
  </si>
  <si>
    <t>http://conalephidalgo.edu.mx/doctos/licitaciones2022/Fallo/3.-Acta_de_Fallo_de_la_adquisicion_de_combustible_a_traves_de_tarjetas_inteligentes.pdf</t>
  </si>
  <si>
    <t>Saltillo</t>
  </si>
  <si>
    <t>Condesa 5TO. Piso</t>
  </si>
  <si>
    <t>Cuauhtemoc</t>
  </si>
  <si>
    <t xml:space="preserve">Cuauhtemoc </t>
  </si>
  <si>
    <t xml:space="preserve">Cumple con las especificacines solicitadas en las bases de la licitación </t>
  </si>
  <si>
    <t xml:space="preserve">Dirección de Administración de Recursos </t>
  </si>
  <si>
    <t>Conaleph/11/2022</t>
  </si>
  <si>
    <t>Pesos</t>
  </si>
  <si>
    <t xml:space="preserve">Transferancia electronica </t>
  </si>
  <si>
    <t xml:space="preserve">Adquisición de combustible a través de tarjetas inteligentes </t>
  </si>
  <si>
    <t>Recurso Fiscal e Ingresos propios</t>
  </si>
  <si>
    <t>Dirección de Administración de  Recursos (CONALEP)</t>
  </si>
  <si>
    <t xml:space="preserve">Constructora y comercializadora tesed S.A. de C.V. </t>
  </si>
  <si>
    <t>CCT190903PD1</t>
  </si>
  <si>
    <t xml:space="preserve">Exter Max S.A.  de C.V. </t>
  </si>
  <si>
    <t>EMA161207MK9</t>
  </si>
  <si>
    <t>CONALEPH541 08/2022</t>
  </si>
  <si>
    <t>http://conalephidalgo.edu.mx/doctos/licitaciones2022/05_convocatoria.pdf</t>
  </si>
  <si>
    <t>Servicio de limpieza y manejo de desechos</t>
  </si>
  <si>
    <t xml:space="preserve">Juan Carlos </t>
  </si>
  <si>
    <t xml:space="preserve">Ochoa </t>
  </si>
  <si>
    <t xml:space="preserve">Vargas </t>
  </si>
  <si>
    <t>OOVJ9205288A6</t>
  </si>
  <si>
    <t xml:space="preserve">Vocal.- Dirección de Promoción y Vinculación del Colegio de Educación Profesional Tecnica del Estado de Hidalgo </t>
  </si>
  <si>
    <t>Nitzia</t>
  </si>
  <si>
    <t>Romero</t>
  </si>
  <si>
    <t>Pérez</t>
  </si>
  <si>
    <t>ROPN860803HR7</t>
  </si>
  <si>
    <t>Vocal Suplente.- Dirección de Formación Técnica y Capacitación del  Colegio de Educación Profesional Técnica del Estado de Hidalgo</t>
  </si>
  <si>
    <t>http://conalephidalgo.edu.mx/doctos/licitaciones2022/Aclaraciones/1.-%20ACTA%20DE%20JUNTA%20DE%20ACLARACIONES%20LIMPIEZA.pdf</t>
  </si>
  <si>
    <t>http://conalephidalgo.edu.mx/doctos/licitaciones2022/Apertura/2.-Acta_de_aperturade_proposiciones_del_servicio_de_limpieza_y_manejo_de_desechos.pdf</t>
  </si>
  <si>
    <t xml:space="preserve">Josefa Ortiz de Dominguez </t>
  </si>
  <si>
    <t>Adolfo López Mateos</t>
  </si>
  <si>
    <t>Pachuca de Soto</t>
  </si>
  <si>
    <t xml:space="preserve">Pachuca de Soto </t>
  </si>
  <si>
    <t>Conaleph/17/2022</t>
  </si>
  <si>
    <t xml:space="preserve">Servicio de Limpieza y manejo de desechos </t>
  </si>
  <si>
    <t xml:space="preserve">Faeta e ingresos propios </t>
  </si>
  <si>
    <t xml:space="preserve">Gilberto </t>
  </si>
  <si>
    <t xml:space="preserve">Medina </t>
  </si>
  <si>
    <t xml:space="preserve">González </t>
  </si>
  <si>
    <t>MEGG561211JE5</t>
  </si>
  <si>
    <t>Asesor.- Titular del Organo Interno en el Colegio de Educación Profesional Tecnica del Estado de  Hidalgo</t>
  </si>
  <si>
    <t xml:space="preserve"> Dirección de Formación Técnica y Capacitación</t>
  </si>
  <si>
    <t>http://conalephidalgo.edu.mx/doctos/licitaciones2022/Fallo/3.-_Acta_de_fallo_del_servicio_de_limpieza_y-manejo-de-desechos.pdf</t>
  </si>
  <si>
    <t>Microvisa MG S.A. de C.V.</t>
  </si>
  <si>
    <t>MMG990204RW7</t>
  </si>
  <si>
    <t>CONALEPH541 11/2022</t>
  </si>
  <si>
    <t>http://conalephidalgo.edu.mx/doctos/licitaciones2022/08_CONVOCATORIA.pdf</t>
  </si>
  <si>
    <t xml:space="preserve">Adquisición de material de oficina </t>
  </si>
  <si>
    <t>Castillo</t>
  </si>
  <si>
    <t>Cruz</t>
  </si>
  <si>
    <t>CACJ570923SX5</t>
  </si>
  <si>
    <t>http://conalephidalgo.edu.mx/doctos/licitaciones2022/Aclaraciones/1.-Acta-de-junta-de-aclaraciones-material-de-oficiana.pdf</t>
  </si>
  <si>
    <t>http://conalephidalgo.edu.mx/doctos/licitaciones2022/Apertura/2.-Acta-de-apertuda-de-proposiciones-material-de_oficina.pdf</t>
  </si>
  <si>
    <t>http://conalephidalgo.edu.mx/doctos/licitaciones2022/Fallo/3.-Acta-de-fallo-material-de-oficina.pdf</t>
  </si>
  <si>
    <t>Pirules</t>
  </si>
  <si>
    <t>El Tezontle</t>
  </si>
  <si>
    <t>Conaleph/25/2022</t>
  </si>
  <si>
    <t>Adquisición de material de oficina</t>
  </si>
  <si>
    <t xml:space="preserve">Faeta, recurso fiscal e ingresos propios </t>
  </si>
  <si>
    <t>Grupo Marpa It S.A. de C.V.</t>
  </si>
  <si>
    <t>IMP871216310</t>
  </si>
  <si>
    <t xml:space="preserve">Grupo de Negocios TSA S.A. de C.V. </t>
  </si>
  <si>
    <t>GNT0412146X2</t>
  </si>
  <si>
    <t>CONALEPH541 12/2022</t>
  </si>
  <si>
    <t xml:space="preserve">Adquisición de materiales y útiles consumibles para el procesamiento en equipos y bienes informáticos </t>
  </si>
  <si>
    <t xml:space="preserve">Jordi Ricardo </t>
  </si>
  <si>
    <t xml:space="preserve">Florencio </t>
  </si>
  <si>
    <t>Vocal Suplente.- Dirección de Informática Colegio de Educación Profesional Técnica del Estado de Hidalgo</t>
  </si>
  <si>
    <t>FOHJ9101255RA</t>
  </si>
  <si>
    <t>http://conalephidalgo.edu.mx/doctos/licitaciones2022/Aclaraciones/1.-Acta-de-junta-de-aclaraciones-de-materiales-y-%C3%BAtiles-consumibles.pdf</t>
  </si>
  <si>
    <t>http://conalephidalgo.edu.mx/doctos/licitaciones2022/Apertura/2.-Acta-de-apertura-de_proposiciones_de_materiales_y_%C3%BAtiles_consumibles.pdf</t>
  </si>
  <si>
    <t>http://conalephidalgo.edu.mx/doctos/licitaciones2022/Fallo/3.-Acta-de-fallo-de-materiales-y-utiles-consumibles.pdf</t>
  </si>
  <si>
    <t>Conaleph/27/2022</t>
  </si>
  <si>
    <t>Adquisición de materiales y útiles consumibles para el procesamiento en equipos y bienes informáticos</t>
  </si>
  <si>
    <t>Valle de la Esperanza</t>
  </si>
  <si>
    <t xml:space="preserve">Valle de San Javier </t>
  </si>
  <si>
    <t>Dirección de Administración de Recursos</t>
  </si>
  <si>
    <t>Conaleph/26/2022</t>
  </si>
  <si>
    <t xml:space="preserve">Felipe Angeles </t>
  </si>
  <si>
    <t xml:space="preserve">Carlos Ruvirosa </t>
  </si>
  <si>
    <t>Conaleph/28/2022</t>
  </si>
  <si>
    <t xml:space="preserve">JSB Proveedora de Alimentos S.A. de C.V. </t>
  </si>
  <si>
    <t>JPA160908CP5</t>
  </si>
  <si>
    <t>CONALEPH541 13/2022</t>
  </si>
  <si>
    <t xml:space="preserve">Adquisición de material de limpieza </t>
  </si>
  <si>
    <t xml:space="preserve">Area requirente.-Subdirección de Infraestructura y Mantenimiento del Colegio de Educación Profesional Tecnica del Estado de Hidalgo </t>
  </si>
  <si>
    <t>http://conalephidalgo.edu.mx/doctos/licitaciones2022/Aclaraciones/1.-Acta-de.-junta-de-aclaraciones-adquisici%C3%B3n-de-material-de-limpieza.pdf</t>
  </si>
  <si>
    <t>http://conalephidalgo.edu.mx/doctos/licitaciones2022/Apertura/2.-Acta_de_apertura_de_proposiciones_material_de_limpieza.pdf</t>
  </si>
  <si>
    <t>http://conalephidalgo.edu.mx/doctos/licitaciones2022/Fallo/3.-Acta-de-fallo-material-de-limpieza.pdf</t>
  </si>
  <si>
    <t>Conaleph/29/2022</t>
  </si>
  <si>
    <t>Subdirección de Infraestructura y mantenimiento</t>
  </si>
  <si>
    <t xml:space="preserve">Sostenes Rocha </t>
  </si>
  <si>
    <t>A. del Castillo</t>
  </si>
  <si>
    <t>Conaleph/30/2022</t>
  </si>
  <si>
    <t>http://conalephidalgo.edu.mx/doctos/transparencia/administracion2022/contrato_11.pdf</t>
  </si>
  <si>
    <t>http://conalephidalgo.edu.mx/doctos/transparencia/administracion2022/contrato17.pdf</t>
  </si>
  <si>
    <t>http://conalephidalgo.edu.mx/doctos/transparencia/administracion2022/Contrato25.pdf</t>
  </si>
  <si>
    <t>http://conalephidalgo.edu.mx/doctos/transparencia/administracion2022/Contrato-27.pdf</t>
  </si>
  <si>
    <t>http://conalephidalgo.edu.mx/doctos/transparencia/administracion2022/Contrato-26.pdf</t>
  </si>
  <si>
    <t>http://conalephidalgo.edu.mx/doctos/transparencia/administracion2022/Contrato-28.pdf</t>
  </si>
  <si>
    <t>http://conalephidalgo.edu.mx/doctos/transparencia/administracion2022/Contrato-29.pdf</t>
  </si>
  <si>
    <t>http://conalephidalgo.edu.mx/doctos/transparencia/administracion2022/Contrato-30.pdf</t>
  </si>
  <si>
    <t>CONALEPH541 16/2022</t>
  </si>
  <si>
    <t>http://conalephidalgo.edu.mx/doctos/licitaciones2022/10_Convocatoria.pdf</t>
  </si>
  <si>
    <t>Arrendamiento de activos intangibles (actualización del sistema de nomina)</t>
  </si>
  <si>
    <t xml:space="preserve">José Juan Gutierrez Cruz </t>
  </si>
  <si>
    <t>GUCJ921219NQ6</t>
  </si>
  <si>
    <t>America Vianey</t>
  </si>
  <si>
    <t xml:space="preserve">Serrano </t>
  </si>
  <si>
    <t>Vocal.- Dirección de Formación Técnica y Capacitación del  Colegio de Educación Profesional Técnica del Estado de Hidalgo</t>
  </si>
  <si>
    <t>SERA790707LX9</t>
  </si>
  <si>
    <t xml:space="preserve">Camilo Cesar </t>
  </si>
  <si>
    <t xml:space="preserve">Soto </t>
  </si>
  <si>
    <t xml:space="preserve">Hernández </t>
  </si>
  <si>
    <t xml:space="preserve">Vocal Suplente.- Dirección de Administración de  Recursos del Colegio de Educación Profesional Tecnica del Estado de Hidalgo </t>
  </si>
  <si>
    <t>S0HC89071492A</t>
  </si>
  <si>
    <t>Yaru Misuri</t>
  </si>
  <si>
    <t xml:space="preserve">Nochebuena </t>
  </si>
  <si>
    <t xml:space="preserve">del Angel </t>
  </si>
  <si>
    <t>NOAY78071GK4</t>
  </si>
  <si>
    <t>http://conalephidalgo.edu.mx/doctos/licitaciones2022/Junta/1.-Acta_de-junta-de-aclaraciones-arrendamiento.de_activos_intangibles.pdf</t>
  </si>
  <si>
    <t>http://conalephidalgo.edu.mx/doctos/licitaciones2022/Apertura/2.-Acta-de_apertura_de_proposiciones-de-activos-intangibles.pdf</t>
  </si>
  <si>
    <t>http://conalephidalgo.edu.mx/doctos/licitaciones2022/Fallo/4.-ACTO_DONDE_SE%20DA_A_CONOCER_EL_FALLO_ARRENDAMIENTO.pdf</t>
  </si>
  <si>
    <t xml:space="preserve">José Juan </t>
  </si>
  <si>
    <t>Gutierrez</t>
  </si>
  <si>
    <t xml:space="preserve">1 Era Norte Poniente </t>
  </si>
  <si>
    <t>lote 7 1030</t>
  </si>
  <si>
    <t>Tuxtla Gutiérrez</t>
  </si>
  <si>
    <t>Tuxtla Gutierrez</t>
  </si>
  <si>
    <t>Conaleph/35/2022</t>
  </si>
  <si>
    <t>http://conalephidalgo.edu.mx/doctos/licitaciones2022/contratos/1.-%20Contrato%2035.pdf</t>
  </si>
  <si>
    <t xml:space="preserve"> Ingresos propios</t>
  </si>
  <si>
    <t>Constructora y Comercializadora TESED S.A. de C.V.</t>
  </si>
  <si>
    <t>Este contrato está vigente a partir del 01/04/2022 y concluye el 31/12/2022, No se cuenta con partida de obra pública, el procedimiento se realiza con persona moral, las tablas adyacentes,hipervínculos y criterios que se encuentran vacios es porque no los requiere este procedimiento.</t>
  </si>
  <si>
    <t>Este contrato está vigente a partir del 01/10/2022 y concluye el 30/09/2023, No se cuenta con partida de obra pública, el procedimiento se realiza con persona moral, las tablas adyacentes,hipervínculos y criterios que se encuentran vacios es porque no los requiere este procedimiento.</t>
  </si>
  <si>
    <t>Este contrato está vigente a partir del 02/05/2022 y concluye el 25/11/2022, No se cuenta con partida de obra pública, el procedimiento se realiza con persona moral, las tablas adyacentes,hipervínculos y criterios que se encuentran vacios es porque no los requiere este procedimiento.</t>
  </si>
  <si>
    <t>Este contrato está vigente a partir del 23/06/2022 y concluye el 30/11/2022, No se cuenta con partida de obra pública, el procedimiento se realiza con persona moral, las tablas adyacentes,hipervínculos y criterios que se encuentran vacios es porque no los requiere este procedimiento.</t>
  </si>
  <si>
    <t>CONALEPH541 19/2022</t>
  </si>
  <si>
    <t>http://conalephidalgo.edu.mx/doctos/licitaciones2022/11_Convocatoria.pdf</t>
  </si>
  <si>
    <t xml:space="preserve">Adquisición de refacciones y accesorios menores de equipos de computo y tecnologías  de la información </t>
  </si>
  <si>
    <t>Area tecnica.- Dirección de Informática Colegio de Educación Profesional Técnica del Estado de Hidalgo</t>
  </si>
  <si>
    <t>http://conalephidalgo.edu.mx/doctos/licitaciones2022/Junta/1.-Acta-de-junta-de-aclaraciones-de-refacciones-y-accesorios-menores.pdf</t>
  </si>
  <si>
    <t>http://conalephidalgo.edu.mx/doctos/licitaciones2022/Apertura/2.-_Acta_de_apertura_de_proposiciones_de_adquisici%C3%B3n_de_refacciones-y_accesorios.pdf</t>
  </si>
  <si>
    <t>http://conalephidalgo.edu.mx/doctos/licitaciones2022/Fallo/3.-%20Acta%20de%20fallo%20de%20refacciones%20y%20accesorios%20menores.pdf</t>
  </si>
  <si>
    <t>Conaleph/51/2022</t>
  </si>
  <si>
    <t xml:space="preserve"> Adquisición de refacciones y accesorios menores de equipo de cómputo y tecnologías de la información </t>
  </si>
  <si>
    <t>Este contrato está vigente a partir del 10/11/2022 y concluye el 24/11/2022, No se cuenta con partida de obra pública, el procedimiento se realiza con persona moral, las tablas adyacentes,hipervínculos y criterios que se encuentran vacios es porque no los requiere este procedimiento.</t>
  </si>
  <si>
    <t xml:space="preserve">Aurelio Fermín </t>
  </si>
  <si>
    <t xml:space="preserve">Ponce </t>
  </si>
  <si>
    <t>HEPA510925KPA</t>
  </si>
  <si>
    <t>CONALEPH541 21/2022</t>
  </si>
  <si>
    <t>http://conalephidalgo.edu.mx/doctos/licitaciones2022/Apertura/2.-Actad_e_apertura_de_proposiciones%20_adquisici%C3%B3n_de_material_promocional.pdf</t>
  </si>
  <si>
    <t xml:space="preserve">Adquisición de material promocional </t>
  </si>
  <si>
    <t xml:space="preserve">Area requirente.- Dirección de Promoción y Vinculación del Colegio de Educación Profesional Tecnica del Estado de Hidalgo </t>
  </si>
  <si>
    <t>http://conalephidalgo.edu.mx/doctos/licitaciones2022/Junta/1.-Adquisicion-de-material-promocional.pdf</t>
  </si>
  <si>
    <t>http://conalephidalgo.edu.mx/doctos/licitaciones2022/Fallo/3.-%20Acta%20de%20fallo%20de%20material%20promocional.pdf</t>
  </si>
  <si>
    <t>Aurelio Fermín</t>
  </si>
  <si>
    <t xml:space="preserve">Labrador </t>
  </si>
  <si>
    <t xml:space="preserve">Rojo Gomez </t>
  </si>
  <si>
    <t>Conaleph/52/2022</t>
  </si>
  <si>
    <t>Este contrato está vigente a partir del 10/11/2022 y concluye el 17/11/2022, No se cuenta con partida de obra pública, el procedimiento se realiza con persona moral, las tablas adyacentes,hipervínculos y criterios que se encuentran vacios es porque no los requiere este procedimiento.</t>
  </si>
  <si>
    <t xml:space="preserve">Hercom Computadoras de Hidalgo S.A. de C.V. </t>
  </si>
  <si>
    <t>HCH070307Q82</t>
  </si>
  <si>
    <t>CONALEPH541 22/2022</t>
  </si>
  <si>
    <t>http://conalephidalgo.edu.mx/doctos/licitaciones2022/12_Convocatoria.pdf</t>
  </si>
  <si>
    <t>Secretario suplente.- Dirección de Administración de Recursos del  Colegio de Educación Profesional Técnica del Estado de Hidalgo</t>
  </si>
  <si>
    <t>http://conalephidalgo.edu.mx/doctos/licitaciones2022/Fallo/3.--Acta-de-fallo_de-refacciones_y-accesorios-menores-de,equipos.pdf</t>
  </si>
  <si>
    <t>http://conalephidalgo.edu.mx/doctos/licitaciones2022/Junta/1.-Acta-de-junta-de-aclaraciones-adquisicion-de-refacciones-y-accesorios-menores-de-equipos-de-computo.pdf</t>
  </si>
  <si>
    <t>http://conalephidalgo.edu.mx/doctos/licitaciones2022/Apertura/2.-Acta-de-apertura-de-proposiciones-de-refacciones-y-accesorios-menores-de-equipos.pdf</t>
  </si>
  <si>
    <t>Conaleph/56/2022</t>
  </si>
  <si>
    <t xml:space="preserve">Adquisición de refacciones y accesorios menores de equipo de cómputo y tecnologías de la información </t>
  </si>
  <si>
    <t>Este contrato está vigente a partir del 21/11/2022 y concluye el 02/12/2022, No se cuenta con partida de obra pública, el procedimiento se realiza con persona moral, las tablas adyacentes,hipervínculos y criterios que se encuentran vacios es porque no los requiere este procedimiento.</t>
  </si>
  <si>
    <t>Conaleph/57/2022</t>
  </si>
  <si>
    <t>Hercom Computadoras de Hidalgo S.A.de C.V.</t>
  </si>
  <si>
    <t>Constituyentes</t>
  </si>
  <si>
    <t>Constitución</t>
  </si>
  <si>
    <t>Conaleph/58/2022</t>
  </si>
  <si>
    <t>CONALEPH541 23/2022</t>
  </si>
  <si>
    <t xml:space="preserve">Adquisición de muebles de oficina, estanteria y equipo de administración </t>
  </si>
  <si>
    <t>http://conalephidalgo.edu.mx/doctos/licitaciones2022/Junta/1.-Acta-de-junta-de-aclaraciones-adquisicion-de-muebles-de-oficina%20estanteria-y-equipo-de-admi.pdf</t>
  </si>
  <si>
    <t>http://conalephidalgo.edu.mx/doctos/licitaciones2022/Apertura/2.-Acta-de-apertura-de_proposiciones-de-muebles-de-oficina,estanteria,y-equipo-de-admi.pdf</t>
  </si>
  <si>
    <t>http://conalephidalgo.edu.mx/doctos/licitaciones2022/Fallo/3.-Acta-de-fallo_de_muebles_de_oficina,estanteria_y-equipos-de-admi.pdf</t>
  </si>
  <si>
    <t>Conaleph/59/2022</t>
  </si>
  <si>
    <t>http://conalephidalgo.edu.mx/doctos/licitaciones2022/12_Convocatoria.pd</t>
  </si>
  <si>
    <t>Conaleph/60/2022</t>
  </si>
  <si>
    <t>CONALEPH541 24/2022</t>
  </si>
  <si>
    <t xml:space="preserve">Adquisición de bienes informaticos </t>
  </si>
  <si>
    <t>http://conalephidalgo.edu.mx/doctos/licitaciones2022/Junta/1.-Acta-de-junta-de-aclaraciones-adquisicion-de-bienes-informaticos.pdf</t>
  </si>
  <si>
    <t>http://conalephidalgo.edu.mx/doctos/licitaciones2022/Apertura/2.-Acta-de-adquisicion-de-bienes-informaticos.pdf</t>
  </si>
  <si>
    <t>http://conalephidalgo.edu.mx/doctos/licitaciones2022/Fallo/3.-Acta-de-fallo_de_bienes_informaticos.pdf</t>
  </si>
  <si>
    <t>Conaleph/61/2022</t>
  </si>
  <si>
    <t xml:space="preserve">Ingresos propios </t>
  </si>
  <si>
    <t>CONALEPH541 26/2022</t>
  </si>
  <si>
    <t>http://conalephidalgo.edu.mx/doctos/licitaciones2022/13-convocatoria.pdf</t>
  </si>
  <si>
    <t xml:space="preserve">Adquisición de vales de despensa </t>
  </si>
  <si>
    <t>http://conalephidalgo.edu.mx/doctos/licitaciones2022/Aclaraciones/1.-Adquisicion-de-vales-de-despensa.pdf</t>
  </si>
  <si>
    <t>http://conalephidalgo.edu.mx/doctos/licitaciones2022/Apertura/2.-Acta_de_apertura_de_proposiciones_de_vales_de_despensa.pdf</t>
  </si>
  <si>
    <t>http://conalephidalgo.edu.mx/doctos/licitaciones2022/Fallo/3.-Acta-de-fallo-de-vales-de-despensa.pdf</t>
  </si>
  <si>
    <t xml:space="preserve">Jefe de Proyecto de Recursos Humanos </t>
  </si>
  <si>
    <t>Conaleph/65/2022</t>
  </si>
  <si>
    <t>Faeta</t>
  </si>
  <si>
    <t>Este contrato está vigente a partir del 29/11/2022 y concluye el 01/12/2022, No se cuenta con partida de obra pública, el procedimiento se realiza con persona moral, las tablas adyacentes,hipervínculos y criterios que se encuentran vacios es porque no los requiere este procedimiento.</t>
  </si>
  <si>
    <t>CONALEPH541 27/2022</t>
  </si>
  <si>
    <t>http://conalephidalgo.edu.mx/doctos/licitaciones2022/14_Convocatoria.pdf</t>
  </si>
  <si>
    <t>Adqisición de material promocional</t>
  </si>
  <si>
    <t xml:space="preserve">Secretario Ejecutivo Suplente </t>
  </si>
  <si>
    <t xml:space="preserve">Silvia </t>
  </si>
  <si>
    <t xml:space="preserve">Monroy </t>
  </si>
  <si>
    <t xml:space="preserve">Ángeles </t>
  </si>
  <si>
    <t>MOAS751128RY0</t>
  </si>
  <si>
    <t xml:space="preserve">Alejandra </t>
  </si>
  <si>
    <t xml:space="preserve">Pérez </t>
  </si>
  <si>
    <t xml:space="preserve">Bravo </t>
  </si>
  <si>
    <t>PEBA840915B89</t>
  </si>
  <si>
    <t>http://conalephidalgo.edu.mx/doctos/licitaciones2022/Aclaraciones/1.--Acta-de-junta-de%20aclaraciones-adquisicion-material-promocional.pdf</t>
  </si>
  <si>
    <t>http://conalephidalgo.edu.mx/doctos/licitaciones2022/Apertura/2.-Acta-de-apertura-de-proposiciones-de-material-promocional.pdf</t>
  </si>
  <si>
    <t>http://conalephidalgo.edu.mx/doctos/licitaciones2022/Fallo/3.-Acta-de-fallo_de_material_promocional.pdf</t>
  </si>
  <si>
    <t xml:space="preserve">Dirección de promoción y Vinculación </t>
  </si>
  <si>
    <t>Conaleph/69/2022</t>
  </si>
  <si>
    <t>Este contrato está vigente a partir del 12/12/2022 y concluye el 16/12/2022, No se cuenta con partida de obra pública, el procedimiento se realiza con persona moral, las tablas adyacentes,hipervínculos y criterios que se encuentran vacios es porque no los requiere este procedimiento.</t>
  </si>
  <si>
    <t>QAL120716LA5</t>
  </si>
  <si>
    <t>PEHJ730915PC4</t>
  </si>
  <si>
    <t>CONALEPH541 30/2022</t>
  </si>
  <si>
    <t xml:space="preserve">Presidente Suplente </t>
  </si>
  <si>
    <t>http://conalephidalgo.edu.mx/doctos/licitaciones2022/Aclaraciones/1.-Acta-de-junta-deaclaraciones-de-muebles-de-oficina-y-estanteria-2-do.pdf</t>
  </si>
  <si>
    <t>http://conalephidalgo.edu.mx/doctos/licitaciones2022/Apertura/2.-Acta-de-apertura-de-proposiciones-de-muebles-de-oficina-y-estanteria.pdf</t>
  </si>
  <si>
    <t>http://conalephidalgo.edu.mx/doctos/licitaciones2022/Fallo/3.-Acta_de_fallo_de_muebles_de_oficina_y_estanteria.pdf</t>
  </si>
  <si>
    <t>Cerezo</t>
  </si>
  <si>
    <t xml:space="preserve">Campestre Villas del Alamo </t>
  </si>
  <si>
    <t xml:space="preserve">Mineral de la Reforma </t>
  </si>
  <si>
    <t>Conaleph/70/2022</t>
  </si>
  <si>
    <t xml:space="preserve">Abel </t>
  </si>
  <si>
    <t xml:space="preserve">José Juan Gutiérrez Cruz </t>
  </si>
  <si>
    <t>Efectívale S. de R.L. de C.V.</t>
  </si>
  <si>
    <t>Qui Asesoría y logística en comercialización S.A. de C.V.</t>
  </si>
  <si>
    <t xml:space="preserve">Martínez </t>
  </si>
  <si>
    <t>Vázquez</t>
  </si>
  <si>
    <t>MAVA651118AT8</t>
  </si>
  <si>
    <t>CONALEPH541 32/2022</t>
  </si>
  <si>
    <t>http://conalephidalgo.edu.mx/doctos/licitaciones2022/15_Convocatoria.pdf</t>
  </si>
  <si>
    <t xml:space="preserve">Servicio de mantenimiento de maquinaria y equipo </t>
  </si>
  <si>
    <t>http://conalephidalgo.edu.mx/doctos/licitaciones2022/Apertura/2.Acta_de_apertura_de_proposiciones_de_mantenimiento_de_maquinaria_y_equipo.pdf</t>
  </si>
  <si>
    <t>http://conalephidalgo.edu.mx/doctos/licitaciones2022/Fallo/3.-Acta_de_fallo_de_mantenimiento_de_maquinaria_y_equipo.pdf</t>
  </si>
  <si>
    <t xml:space="preserve">El Venado </t>
  </si>
  <si>
    <t>Conaleph/79/2022</t>
  </si>
  <si>
    <t xml:space="preserve">Servicio de maquinaria y equipo </t>
  </si>
  <si>
    <t>Este contrato está vigente a partir del 16/12/2022 y concluye el 26/12/2022, No se cuenta con partida de obra pública, el procedimiento se realiza con persona moral, las tablas adyacentes,hipervínculos y criterios que se encuentran vacios es porque no los requiere este procedimiento.</t>
  </si>
  <si>
    <t xml:space="preserve">Comercializadora los 3JR S.A. de C.V. </t>
  </si>
  <si>
    <t>CTJ990720FB2</t>
  </si>
  <si>
    <t>CONALEPH541 33/2022</t>
  </si>
  <si>
    <t>http://conalephidalgo.edu.mx/doctos/licitaciones2022/16%20convocatoria.pdf</t>
  </si>
  <si>
    <t xml:space="preserve">Servicio de conservación y mantenimiento menor de inmuebles </t>
  </si>
  <si>
    <t>http://conalephidalgo.edu.mx/doctos/licitaciones2022/Aclaraciones/1.-%20Acta%20de%20junta%20de%20aclaraciones%20del%20segundo%20prcedimiento%20de%20mantenimiento%20menor%20de%20inmuebles.pdf</t>
  </si>
  <si>
    <t xml:space="preserve">Fracccionamiento a1 </t>
  </si>
  <si>
    <t>Lote 1</t>
  </si>
  <si>
    <t xml:space="preserve">Industrial </t>
  </si>
  <si>
    <t xml:space="preserve">Tizayuca </t>
  </si>
  <si>
    <t>Conaleph/85/2022</t>
  </si>
  <si>
    <t>Este contrato está vigente a partir del 22/12/2022 y concluye el 31/12/2022, No se cuenta con partida de obra pública, el procedimiento se realiza con persona moral, las tablas adyacentes,hipervínculos y criterios que se encuentran vacios es porque no los requiere este procedimiento.</t>
  </si>
  <si>
    <t>http://www.conalephidalgo.edu.mx/doctos/licitaciones2022/Apertura/2.-Acta_d-%20apertura-de.proposiciones_mantenimiento_menor_de_-inmuebles.pdf</t>
  </si>
  <si>
    <t>http://conalephidalgo.edu.mx/doctos/licitaciones2022/Fallo/3.-Acta_de_fallo_de_mantenimiento_menor.de_inmuebles.pdf</t>
  </si>
  <si>
    <t>http://www.conalephidalgo.edu.mx/doctos/transparencia/administracion2022/Contrato_Conaleph_51.pdf</t>
  </si>
  <si>
    <t>http://www.conalephidalgo.edu.mx/doctos/transparencia/administracion2022/Contrato_Conaleph_52.pdf</t>
  </si>
  <si>
    <t>http://www.conalephidalgo.edu.mx/doctos/transparencia/administracion2022/Contrato_Conaleph_56.pdf</t>
  </si>
  <si>
    <t>http://www.conalephidalgo.edu.mx/doctos/transparencia/administracion2022/Contrato_Conaleph_57.pdf</t>
  </si>
  <si>
    <t>http://www.conalephidalgo.edu.mx/doctos/transparencia/administracion2022/Contrato_Conaleph_58.pdf</t>
  </si>
  <si>
    <t>http://www.conalephidalgo.edu.mx/doctos/transparencia/administracion2022/Contrato_Conaleph_59.pdf</t>
  </si>
  <si>
    <t>http://www.conalephidalgo.edu.mx/doctos/transparencia/administracion2022/Contrato_Conaleph_69.pdf</t>
  </si>
  <si>
    <t>http://www.conalephidalgo.edu.mx/doctos/transparencia/administracion2022/Contrato_Conaleph_60.pdf</t>
  </si>
  <si>
    <t xml:space="preserve">http://www.conalephidalgo.edu.mx/doctos/transparencia/administracion2022/Contrato_Conaleph_61.pdf </t>
  </si>
  <si>
    <t>http://www.conalephidalgo.edu.mx/doctos/transparencia/administracion2022/Contrato_Conaleph_65.pdf</t>
  </si>
  <si>
    <t>http://www.conalephidalgo.edu.mx/doctos/transparencia/administracion2022/Contrato_Conaleph_70.pdf</t>
  </si>
  <si>
    <t>http://www.conalephidalgo.edu.mx/doctos/transparencia/administracion2022/Contrato_Conaleph_79.pdf</t>
  </si>
  <si>
    <t xml:space="preserve">http://www.conalephidalgo.edu.mx/doctos/transparencia/administracion2022/Contrato_Conaleph_85.pdf </t>
  </si>
  <si>
    <t>http://conalephidalgo.edu.mx/doctos/licitaciones2022/Aclaraciones/1.-Acta-de_junta_de_aclaraciones_de_mantenimiento_de_maquinaria_y-equipo.pdf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</si>
</sst>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3" fillId="0" borderId="1" xfId="1" applyFill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3" fillId="0" borderId="1" xfId="1" applyBorder="1" applyAlignment="1"/>
    <xf numFmtId="0" fontId="0" fillId="0" borderId="3" xfId="0" applyBorder="1" applyAlignment="1">
      <alignment horizontal="left"/>
    </xf>
    <xf numFmtId="0" fontId="3" fillId="0" borderId="1" xfId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conalephidalgo.edu.mx/doctos/licitaciones2022/Aclaraciones/1.-Acta-de.-junta-de-aclaraciones-adquisici%C3%B3n-de-material-de-limpieza.pdf" TargetMode="External"/><Relationship Id="rId21" Type="http://schemas.openxmlformats.org/officeDocument/2006/relationships/hyperlink" Target="http://conalephidalgo.edu.mx/doctos/licitaciones2022/08_CONVOCATORIA.pdf" TargetMode="External"/><Relationship Id="rId42" Type="http://schemas.openxmlformats.org/officeDocument/2006/relationships/hyperlink" Target="http://conalephidalgo.edu.mx/doctos/licitaciones2022/Apertura/2.-Acta-de_apertura_de_proposiciones-de-activos-intangibles.pdf" TargetMode="External"/><Relationship Id="rId47" Type="http://schemas.openxmlformats.org/officeDocument/2006/relationships/hyperlink" Target="http://conalephidalgo.edu.mx/doctos/licitaciones2022/Apertura/2.-_Acta_de_apertura_de_proposiciones_de_adquisici%C3%B3n_de_refacciones-y_accesorios.pdf" TargetMode="External"/><Relationship Id="rId63" Type="http://schemas.openxmlformats.org/officeDocument/2006/relationships/hyperlink" Target="http://conalephidalgo.edu.mx/doctos/licitaciones2022/Apertura/2.-Acta-de-apertura-de-proposiciones-de-refacciones-y-accesorios-menores-de-equipos.pdf" TargetMode="External"/><Relationship Id="rId68" Type="http://schemas.openxmlformats.org/officeDocument/2006/relationships/hyperlink" Target="http://conalephidalgo.edu.mx/doctos/licitaciones2022/Fallo/3.-Acta-de-fallo_de_muebles_de_oficina,estanteria_y-equipos-de-admi.pdf" TargetMode="External"/><Relationship Id="rId84" Type="http://schemas.openxmlformats.org/officeDocument/2006/relationships/hyperlink" Target="http://conalephidalgo.edu.mx/doctos/licitaciones2022/Fallo/3.-Acta-de-fallo_de_material_promocional.pdf" TargetMode="External"/><Relationship Id="rId89" Type="http://schemas.openxmlformats.org/officeDocument/2006/relationships/hyperlink" Target="http://conalephidalgo.edu.mx/doctos/licitaciones2022/15_Convocatoria.pdf" TargetMode="External"/><Relationship Id="rId2" Type="http://schemas.openxmlformats.org/officeDocument/2006/relationships/hyperlink" Target="http://conalephidalgo.edu.mx/doctos/licitaciones2022/Aclaraciones/1.-%20ACTA%20DE%20JUNTA%20DE%20ACLARACIONES%20LIMPIEZA.pdf" TargetMode="External"/><Relationship Id="rId16" Type="http://schemas.openxmlformats.org/officeDocument/2006/relationships/hyperlink" Target="http://conalephidalgo.edu.mx/doctos/licitaciones2022/Fallo/3.-Acta-de-fallo-de-materiales-y-utiles-consumibles.pdf" TargetMode="External"/><Relationship Id="rId29" Type="http://schemas.openxmlformats.org/officeDocument/2006/relationships/hyperlink" Target="http://conalephidalgo.edu.mx/doctos/transparencia/administracion2022/contrato17.pdf" TargetMode="External"/><Relationship Id="rId107" Type="http://schemas.openxmlformats.org/officeDocument/2006/relationships/hyperlink" Target="http://www.conalephidalgo.edu.mx/doctos/transparencia/administracion2022/Contrato_Conaleph_79.pdf" TargetMode="External"/><Relationship Id="rId11" Type="http://schemas.openxmlformats.org/officeDocument/2006/relationships/hyperlink" Target="http://conalephidalgo.edu.mx/doctos/licitaciones2022/Apertura/2.-Acta-de-apertura-de_proposiciones_de_materiales_y_%C3%BAtiles_consumibles.pdf" TargetMode="External"/><Relationship Id="rId24" Type="http://schemas.openxmlformats.org/officeDocument/2006/relationships/hyperlink" Target="http://conalephidalgo.edu.mx/doctos/licitaciones2022/Fallo/3.-Acta-de-fallo-material-de-limpieza.pdf" TargetMode="External"/><Relationship Id="rId32" Type="http://schemas.openxmlformats.org/officeDocument/2006/relationships/hyperlink" Target="http://conalephidalgo.edu.mx/doctos/transparencia/administracion2022/Contrato-26.pdf" TargetMode="External"/><Relationship Id="rId37" Type="http://schemas.openxmlformats.org/officeDocument/2006/relationships/hyperlink" Target="http://conalephidalgo.edu.mx/doctos/licitaciones2022/Fallo/3.-Acta_de_Fallo_de_la_adquisicion_de_combustible_a_traves_de_tarjetas_inteligentes.pdf" TargetMode="External"/><Relationship Id="rId40" Type="http://schemas.openxmlformats.org/officeDocument/2006/relationships/hyperlink" Target="http://conalephidalgo.edu.mx/doctos/licitaciones2022/04_Convocatoria.pdf" TargetMode="External"/><Relationship Id="rId45" Type="http://schemas.openxmlformats.org/officeDocument/2006/relationships/hyperlink" Target="http://conalephidalgo.edu.mx/doctos/licitaciones2022/11_Convocatoria.pdf" TargetMode="External"/><Relationship Id="rId53" Type="http://schemas.openxmlformats.org/officeDocument/2006/relationships/hyperlink" Target="http://conalephidalgo.edu.mx/doctos/licitaciones2022/12_Convocatoria.pdf" TargetMode="External"/><Relationship Id="rId58" Type="http://schemas.openxmlformats.org/officeDocument/2006/relationships/hyperlink" Target="http://conalephidalgo.edu.mx/doctos/licitaciones2022/Junta/1.-Acta-de-junta-de-aclaraciones-adquisicion-de-refacciones-y-accesorios-menores-de-equipos-de-computo.pdf" TargetMode="External"/><Relationship Id="rId66" Type="http://schemas.openxmlformats.org/officeDocument/2006/relationships/hyperlink" Target="http://conalephidalgo.edu.mx/doctos/licitaciones2022/Junta/1.-Acta-de-junta-de-aclaraciones-adquisicion-de-muebles-de-oficina%20estanteria-y-equipo-de-admi.pdf" TargetMode="External"/><Relationship Id="rId74" Type="http://schemas.openxmlformats.org/officeDocument/2006/relationships/hyperlink" Target="http://conalephidalgo.edu.mx/doctos/licitaciones2022/Junta/1.-Acta-de-junta-de-aclaraciones-adquisicion-de-bienes-informaticos.pdf" TargetMode="External"/><Relationship Id="rId79" Type="http://schemas.openxmlformats.org/officeDocument/2006/relationships/hyperlink" Target="http://conalephidalgo.edu.mx/doctos/licitaciones2022/Apertura/2.-Acta_de_apertura_de_proposiciones_de_vales_de_despensa.pdf" TargetMode="External"/><Relationship Id="rId87" Type="http://schemas.openxmlformats.org/officeDocument/2006/relationships/hyperlink" Target="http://conalephidalgo.edu.mx/doctos/licitaciones2022/Apertura/2.-Acta-de-apertura-de-proposiciones-de-muebles-de-oficina-y-estanteria.pdf" TargetMode="External"/><Relationship Id="rId102" Type="http://schemas.openxmlformats.org/officeDocument/2006/relationships/hyperlink" Target="http://www.conalephidalgo.edu.mx/doctos/transparencia/administracion2022/Contrato_Conaleph_60.pdf" TargetMode="External"/><Relationship Id="rId110" Type="http://schemas.openxmlformats.org/officeDocument/2006/relationships/printerSettings" Target="../printerSettings/printerSettings1.bin"/><Relationship Id="rId5" Type="http://schemas.openxmlformats.org/officeDocument/2006/relationships/hyperlink" Target="http://conalephidalgo.edu.mx/doctos/licitaciones2022/08_CONVOCATORIA.pdf" TargetMode="External"/><Relationship Id="rId61" Type="http://schemas.openxmlformats.org/officeDocument/2006/relationships/hyperlink" Target="http://conalephidalgo.edu.mx/doctos/licitaciones2022/12_Convocatoria.pdf" TargetMode="External"/><Relationship Id="rId82" Type="http://schemas.openxmlformats.org/officeDocument/2006/relationships/hyperlink" Target="http://conalephidalgo.edu.mx/doctos/licitaciones2022/Aclaraciones/1.--Acta-de-junta-de%20aclaraciones-adquisicion-material-promocional.pdf" TargetMode="External"/><Relationship Id="rId90" Type="http://schemas.openxmlformats.org/officeDocument/2006/relationships/hyperlink" Target="http://conalephidalgo.edu.mx/doctos/licitaciones2022/Apertura/2.Acta_de_apertura_de_proposiciones_de_mantenimiento_de_maquinaria_y_equipo.pdf" TargetMode="External"/><Relationship Id="rId95" Type="http://schemas.openxmlformats.org/officeDocument/2006/relationships/hyperlink" Target="http://conalephidalgo.edu.mx/doctos/licitaciones2022/Fallo/3.-Acta_de_fallo_de_mantenimiento_menor.de_inmuebles.pdf" TargetMode="External"/><Relationship Id="rId19" Type="http://schemas.openxmlformats.org/officeDocument/2006/relationships/hyperlink" Target="http://conalephidalgo.edu.mx/doctos/licitaciones2022/Apertura/2.-Acta-de-apertura-de_proposiciones_de_materiales_y_%C3%BAtiles_consumibles.pdf" TargetMode="External"/><Relationship Id="rId14" Type="http://schemas.openxmlformats.org/officeDocument/2006/relationships/hyperlink" Target="http://conalephidalgo.edu.mx/doctos/licitaciones2022/Aclaraciones/1.-Acta-de-junta-de-aclaraciones-de-materiales-y-%C3%BAtiles-consumibles.pdf" TargetMode="External"/><Relationship Id="rId22" Type="http://schemas.openxmlformats.org/officeDocument/2006/relationships/hyperlink" Target="http://conalephidalgo.edu.mx/doctos/licitaciones2022/Aclaraciones/1.-Acta-de.-junta-de-aclaraciones-adquisici%C3%B3n-de-material-de-limpieza.pdf" TargetMode="External"/><Relationship Id="rId27" Type="http://schemas.openxmlformats.org/officeDocument/2006/relationships/hyperlink" Target="http://conalephidalgo.edu.mx/doctos/licitaciones2022/Apertura/2.-Acta_de_apertura_de_proposiciones_material_de_limpieza.pdf" TargetMode="External"/><Relationship Id="rId30" Type="http://schemas.openxmlformats.org/officeDocument/2006/relationships/hyperlink" Target="http://conalephidalgo.edu.mx/doctos/transparencia/administracion2022/Contrato25.pdf" TargetMode="External"/><Relationship Id="rId35" Type="http://schemas.openxmlformats.org/officeDocument/2006/relationships/hyperlink" Target="http://conalephidalgo.edu.mx/doctos/transparencia/administracion2022/Contrato-30.pdf" TargetMode="External"/><Relationship Id="rId43" Type="http://schemas.openxmlformats.org/officeDocument/2006/relationships/hyperlink" Target="http://conalephidalgo.edu.mx/doctos/licitaciones2022/Fallo/4.-ACTO_DONDE_SE%20DA_A_CONOCER_EL_FALLO_ARRENDAMIENTO.pdf" TargetMode="External"/><Relationship Id="rId48" Type="http://schemas.openxmlformats.org/officeDocument/2006/relationships/hyperlink" Target="http://conalephidalgo.edu.mx/doctos/licitaciones2022/Fallo/3.-%20Acta%20de%20fallo%20de%20refacciones%20y%20accesorios%20menores.pdf" TargetMode="External"/><Relationship Id="rId56" Type="http://schemas.openxmlformats.org/officeDocument/2006/relationships/hyperlink" Target="http://conalephidalgo.edu.mx/doctos/licitaciones2022/Fallo/3.--Acta-de-fallo_de-refacciones_y-accesorios-menores-de,equipos.pdf" TargetMode="External"/><Relationship Id="rId64" Type="http://schemas.openxmlformats.org/officeDocument/2006/relationships/hyperlink" Target="http://conalephidalgo.edu.mx/doctos/licitaciones2022/Fallo/3.--Acta-de-fallo_de-refacciones_y-accesorios-menores-de,equipos.pdf" TargetMode="External"/><Relationship Id="rId69" Type="http://schemas.openxmlformats.org/officeDocument/2006/relationships/hyperlink" Target="http://conalephidalgo.edu.mx/doctos/licitaciones2022/12_Convocatoria.pd" TargetMode="External"/><Relationship Id="rId77" Type="http://schemas.openxmlformats.org/officeDocument/2006/relationships/hyperlink" Target="http://conalephidalgo.edu.mx/doctos/licitaciones2022/13-convocatoria.pdf" TargetMode="External"/><Relationship Id="rId100" Type="http://schemas.openxmlformats.org/officeDocument/2006/relationships/hyperlink" Target="http://www.conalephidalgo.edu.mx/doctos/transparencia/administracion2022/Contrato_Conaleph_58.pdf" TargetMode="External"/><Relationship Id="rId105" Type="http://schemas.openxmlformats.org/officeDocument/2006/relationships/hyperlink" Target="http://www.conalephidalgo.edu.mx/doctos/transparencia/administracion2022/Contrato_Conaleph_69.pdf" TargetMode="External"/><Relationship Id="rId8" Type="http://schemas.openxmlformats.org/officeDocument/2006/relationships/hyperlink" Target="http://conalephidalgo.edu.mx/doctos/licitaciones2022/Fallo/3.-Acta-de-fallo-material-de-oficina.pdf" TargetMode="External"/><Relationship Id="rId51" Type="http://schemas.openxmlformats.org/officeDocument/2006/relationships/hyperlink" Target="http://conalephidalgo.edu.mx/doctos/licitaciones2022/Apertura/2.-Actad_e_apertura_de_proposiciones%20_adquisici%C3%B3n_de_material_promocional.pdf" TargetMode="External"/><Relationship Id="rId72" Type="http://schemas.openxmlformats.org/officeDocument/2006/relationships/hyperlink" Target="http://conalephidalgo.edu.mx/doctos/licitaciones2022/Fallo/3.-Acta-de-fallo_de_muebles_de_oficina,estanteria_y-equipos-de-admi.pdf" TargetMode="External"/><Relationship Id="rId80" Type="http://schemas.openxmlformats.org/officeDocument/2006/relationships/hyperlink" Target="http://conalephidalgo.edu.mx/doctos/licitaciones2022/Fallo/3.-Acta-de-fallo-de-vales-de-despensa.pdf" TargetMode="External"/><Relationship Id="rId85" Type="http://schemas.openxmlformats.org/officeDocument/2006/relationships/hyperlink" Target="http://conalephidalgo.edu.mx/doctos/licitaciones2022/14_Convocatoria.pdf" TargetMode="External"/><Relationship Id="rId93" Type="http://schemas.openxmlformats.org/officeDocument/2006/relationships/hyperlink" Target="http://conalephidalgo.edu.mx/doctos/licitaciones2022/Aclaraciones/1.-%20Acta%20de%20junta%20de%20aclaraciones%20del%20segundo%20prcedimiento%20de%20mantenimiento%20menor%20de%20inmuebles.pdf" TargetMode="External"/><Relationship Id="rId98" Type="http://schemas.openxmlformats.org/officeDocument/2006/relationships/hyperlink" Target="http://www.conalephidalgo.edu.mx/doctos/transparencia/administracion2022/Contrato_Conaleph_56.pdf" TargetMode="External"/><Relationship Id="rId3" Type="http://schemas.openxmlformats.org/officeDocument/2006/relationships/hyperlink" Target="http://conalephidalgo.edu.mx/doctos/licitaciones2022/Apertura/2.-Acta_de_aperturade_proposiciones_del_servicio_de_limpieza_y_manejo_de_desechos.pdf" TargetMode="External"/><Relationship Id="rId12" Type="http://schemas.openxmlformats.org/officeDocument/2006/relationships/hyperlink" Target="http://conalephidalgo.edu.mx/doctos/licitaciones2022/Fallo/3.-Acta-de-fallo-de-materiales-y-utiles-consumibles.pdf" TargetMode="External"/><Relationship Id="rId17" Type="http://schemas.openxmlformats.org/officeDocument/2006/relationships/hyperlink" Target="http://conalephidalgo.edu.mx/doctos/licitaciones2022/08_CONVOCATORIA.pdf" TargetMode="External"/><Relationship Id="rId25" Type="http://schemas.openxmlformats.org/officeDocument/2006/relationships/hyperlink" Target="http://conalephidalgo.edu.mx/doctos/licitaciones2022/08_CONVOCATORIA.pdf" TargetMode="External"/><Relationship Id="rId33" Type="http://schemas.openxmlformats.org/officeDocument/2006/relationships/hyperlink" Target="http://conalephidalgo.edu.mx/doctos/transparencia/administracion2022/Contrato-28.pdf" TargetMode="External"/><Relationship Id="rId38" Type="http://schemas.openxmlformats.org/officeDocument/2006/relationships/hyperlink" Target="http://conalephidalgo.edu.mx/doctos/licitaciones2022/Apertura/2.-Acta_de_apertura_de_apertura_de_roposiciones_d_la_adquisicion_de_combustible.pdf" TargetMode="External"/><Relationship Id="rId46" Type="http://schemas.openxmlformats.org/officeDocument/2006/relationships/hyperlink" Target="http://conalephidalgo.edu.mx/doctos/licitaciones2022/Junta/1.-Acta-de-junta-de-aclaraciones-de-refacciones-y-accesorios-menores.pdf" TargetMode="External"/><Relationship Id="rId59" Type="http://schemas.openxmlformats.org/officeDocument/2006/relationships/hyperlink" Target="http://conalephidalgo.edu.mx/doctos/licitaciones2022/Apertura/2.-Acta-de-apertura-de-proposiciones-de-refacciones-y-accesorios-menores-de-equipos.pdf" TargetMode="External"/><Relationship Id="rId67" Type="http://schemas.openxmlformats.org/officeDocument/2006/relationships/hyperlink" Target="http://conalephidalgo.edu.mx/doctos/licitaciones2022/Apertura/2.-Acta-de-apertura-de_proposiciones-de-muebles-de-oficina,estanteria,y-equipo-de-admi.pdf" TargetMode="External"/><Relationship Id="rId103" Type="http://schemas.openxmlformats.org/officeDocument/2006/relationships/hyperlink" Target="http://www.conalephidalgo.edu.mx/doctos/transparencia/administracion2022/Contrato_Conaleph_61.pdf" TargetMode="External"/><Relationship Id="rId108" Type="http://schemas.openxmlformats.org/officeDocument/2006/relationships/hyperlink" Target="http://www.conalephidalgo.edu.mx/doctos/transparencia/administracion2022/Contrato_Conaleph_85.pdf" TargetMode="External"/><Relationship Id="rId20" Type="http://schemas.openxmlformats.org/officeDocument/2006/relationships/hyperlink" Target="http://conalephidalgo.edu.mx/doctos/licitaciones2022/Fallo/3.-Acta-de-fallo-de-materiales-y-utiles-consumibles.pdf" TargetMode="External"/><Relationship Id="rId41" Type="http://schemas.openxmlformats.org/officeDocument/2006/relationships/hyperlink" Target="http://conalephidalgo.edu.mx/doctos/licitaciones2022/Junta/1.-Acta_de-junta-de-aclaraciones-arrendamiento.de_activos_intangibles.pdf" TargetMode="External"/><Relationship Id="rId54" Type="http://schemas.openxmlformats.org/officeDocument/2006/relationships/hyperlink" Target="http://conalephidalgo.edu.mx/doctos/licitaciones2022/Junta/1.-Acta-de-junta-de-aclaraciones-adquisicion-de-refacciones-y-accesorios-menores-de-equipos-de-computo.pdf" TargetMode="External"/><Relationship Id="rId62" Type="http://schemas.openxmlformats.org/officeDocument/2006/relationships/hyperlink" Target="http://conalephidalgo.edu.mx/doctos/licitaciones2022/Junta/1.-Acta-de-junta-de-aclaraciones-adquisicion-de-refacciones-y-accesorios-menores-de-equipos-de-computo.pdf" TargetMode="External"/><Relationship Id="rId70" Type="http://schemas.openxmlformats.org/officeDocument/2006/relationships/hyperlink" Target="http://conalephidalgo.edu.mx/doctos/licitaciones2022/Junta/1.-Acta-de-junta-de-aclaraciones-adquisicion-de-muebles-de-oficina%20estanteria-y-equipo-de-admi.pdf" TargetMode="External"/><Relationship Id="rId75" Type="http://schemas.openxmlformats.org/officeDocument/2006/relationships/hyperlink" Target="http://conalephidalgo.edu.mx/doctos/licitaciones2022/Apertura/2.-Acta-de-adquisicion-de-bienes-informaticos.pdf" TargetMode="External"/><Relationship Id="rId83" Type="http://schemas.openxmlformats.org/officeDocument/2006/relationships/hyperlink" Target="http://conalephidalgo.edu.mx/doctos/licitaciones2022/Apertura/2.-Acta-de-apertura-de-proposiciones-de-material-promocional.pdf" TargetMode="External"/><Relationship Id="rId88" Type="http://schemas.openxmlformats.org/officeDocument/2006/relationships/hyperlink" Target="http://conalephidalgo.edu.mx/doctos/licitaciones2022/Fallo/3.-Acta_de_fallo_de_muebles_de_oficina_y_estanteria.pdf" TargetMode="External"/><Relationship Id="rId91" Type="http://schemas.openxmlformats.org/officeDocument/2006/relationships/hyperlink" Target="http://conalephidalgo.edu.mx/doctos/licitaciones2022/Fallo/3.-Acta_de_fallo_de_mantenimiento_de_maquinaria_y_equipo.pdf" TargetMode="External"/><Relationship Id="rId96" Type="http://schemas.openxmlformats.org/officeDocument/2006/relationships/hyperlink" Target="http://www.conalephidalgo.edu.mx/doctos/transparencia/administracion2022/Contrato_Conaleph_51.pdf" TargetMode="External"/><Relationship Id="rId1" Type="http://schemas.openxmlformats.org/officeDocument/2006/relationships/hyperlink" Target="http://conalephidalgo.edu.mx/doctos/licitaciones2022/05_convocatoria.pdf" TargetMode="External"/><Relationship Id="rId6" Type="http://schemas.openxmlformats.org/officeDocument/2006/relationships/hyperlink" Target="http://conalephidalgo.edu.mx/doctos/licitaciones2022/Aclaraciones/1.-Acta-de-junta-de-aclaraciones-material-de-oficiana.pdf" TargetMode="External"/><Relationship Id="rId15" Type="http://schemas.openxmlformats.org/officeDocument/2006/relationships/hyperlink" Target="http://conalephidalgo.edu.mx/doctos/licitaciones2022/Apertura/2.-Acta-de-apertura-de_proposiciones_de_materiales_y_%C3%BAtiles_consumibles.pdf" TargetMode="External"/><Relationship Id="rId23" Type="http://schemas.openxmlformats.org/officeDocument/2006/relationships/hyperlink" Target="http://conalephidalgo.edu.mx/doctos/licitaciones2022/Apertura/2.-Acta_de_apertura_de_proposiciones_material_de_limpieza.pdf" TargetMode="External"/><Relationship Id="rId28" Type="http://schemas.openxmlformats.org/officeDocument/2006/relationships/hyperlink" Target="http://conalephidalgo.edu.mx/doctos/licitaciones2022/Fallo/3.-Acta-de-fallo-material-de-limpieza.pdf" TargetMode="External"/><Relationship Id="rId36" Type="http://schemas.openxmlformats.org/officeDocument/2006/relationships/hyperlink" Target="http://conalephidalgo.edu.mx/doctos/transparencia/administracion2022/contrato_11.pdf" TargetMode="External"/><Relationship Id="rId49" Type="http://schemas.openxmlformats.org/officeDocument/2006/relationships/hyperlink" Target="http://conalephidalgo.edu.mx/doctos/licitaciones2022/11_Convocatoria.pdf" TargetMode="External"/><Relationship Id="rId57" Type="http://schemas.openxmlformats.org/officeDocument/2006/relationships/hyperlink" Target="http://conalephidalgo.edu.mx/doctos/licitaciones2022/12_Convocatoria.pdf" TargetMode="External"/><Relationship Id="rId106" Type="http://schemas.openxmlformats.org/officeDocument/2006/relationships/hyperlink" Target="http://www.conalephidalgo.edu.mx/doctos/transparencia/administracion2022/Contrato_Conaleph_70.pdf" TargetMode="External"/><Relationship Id="rId10" Type="http://schemas.openxmlformats.org/officeDocument/2006/relationships/hyperlink" Target="http://conalephidalgo.edu.mx/doctos/licitaciones2022/Aclaraciones/1.-Acta-de-junta-de-aclaraciones-de-materiales-y-%C3%BAtiles-consumibles.pdf" TargetMode="External"/><Relationship Id="rId31" Type="http://schemas.openxmlformats.org/officeDocument/2006/relationships/hyperlink" Target="http://conalephidalgo.edu.mx/doctos/transparencia/administracion2022/Contrato-27.pdf" TargetMode="External"/><Relationship Id="rId44" Type="http://schemas.openxmlformats.org/officeDocument/2006/relationships/hyperlink" Target="http://conalephidalgo.edu.mx/doctos/licitaciones2022/contratos/1.-%20Contrato%2035.pdf" TargetMode="External"/><Relationship Id="rId52" Type="http://schemas.openxmlformats.org/officeDocument/2006/relationships/hyperlink" Target="http://conalephidalgo.edu.mx/doctos/licitaciones2022/Fallo/3.-%20Acta%20de%20fallo%20de%20material%20promocional.pdf" TargetMode="External"/><Relationship Id="rId60" Type="http://schemas.openxmlformats.org/officeDocument/2006/relationships/hyperlink" Target="http://conalephidalgo.edu.mx/doctos/licitaciones2022/Fallo/3.--Acta-de-fallo_de-refacciones_y-accesorios-menores-de,equipos.pdf" TargetMode="External"/><Relationship Id="rId65" Type="http://schemas.openxmlformats.org/officeDocument/2006/relationships/hyperlink" Target="http://conalephidalgo.edu.mx/doctos/licitaciones2022/12_Convocatoria.pdf" TargetMode="External"/><Relationship Id="rId73" Type="http://schemas.openxmlformats.org/officeDocument/2006/relationships/hyperlink" Target="http://conalephidalgo.edu.mx/doctos/licitaciones2022/12_Convocatoria.pd" TargetMode="External"/><Relationship Id="rId78" Type="http://schemas.openxmlformats.org/officeDocument/2006/relationships/hyperlink" Target="http://conalephidalgo.edu.mx/doctos/licitaciones2022/Aclaraciones/1.-Adquisicion-de-vales-de-despensa.pdf" TargetMode="External"/><Relationship Id="rId81" Type="http://schemas.openxmlformats.org/officeDocument/2006/relationships/hyperlink" Target="http://conalephidalgo.edu.mx/doctos/licitaciones2022/14_Convocatoria.pdf" TargetMode="External"/><Relationship Id="rId86" Type="http://schemas.openxmlformats.org/officeDocument/2006/relationships/hyperlink" Target="http://conalephidalgo.edu.mx/doctos/licitaciones2022/Aclaraciones/1.-Acta-de-junta-deaclaraciones-de-muebles-de-oficina-y-estanteria-2-do.pdf" TargetMode="External"/><Relationship Id="rId94" Type="http://schemas.openxmlformats.org/officeDocument/2006/relationships/hyperlink" Target="http://www.conalephidalgo.edu.mx/doctos/licitaciones2022/Apertura/2.-Acta_d-%20apertura-de.proposiciones_mantenimiento_menor_de_-inmuebles.pdf" TargetMode="External"/><Relationship Id="rId99" Type="http://schemas.openxmlformats.org/officeDocument/2006/relationships/hyperlink" Target="http://www.conalephidalgo.edu.mx/doctos/transparencia/administracion2022/Contrato_Conaleph_57.pdf" TargetMode="External"/><Relationship Id="rId101" Type="http://schemas.openxmlformats.org/officeDocument/2006/relationships/hyperlink" Target="http://www.conalephidalgo.edu.mx/doctos/transparencia/administracion2022/Contrato_Conaleph_59.pdf" TargetMode="External"/><Relationship Id="rId4" Type="http://schemas.openxmlformats.org/officeDocument/2006/relationships/hyperlink" Target="http://conalephidalgo.edu.mx/doctos/licitaciones2022/Fallo/3.-_Acta_de_fallo_del_servicio_de_limpieza_y-manejo-de-desechos.pdf" TargetMode="External"/><Relationship Id="rId9" Type="http://schemas.openxmlformats.org/officeDocument/2006/relationships/hyperlink" Target="http://conalephidalgo.edu.mx/doctos/licitaciones2022/08_CONVOCATORIA.pdf" TargetMode="External"/><Relationship Id="rId13" Type="http://schemas.openxmlformats.org/officeDocument/2006/relationships/hyperlink" Target="http://conalephidalgo.edu.mx/doctos/licitaciones2022/08_CONVOCATORIA.pdf" TargetMode="External"/><Relationship Id="rId18" Type="http://schemas.openxmlformats.org/officeDocument/2006/relationships/hyperlink" Target="http://conalephidalgo.edu.mx/doctos/licitaciones2022/Aclaraciones/1.-Acta-de-junta-de-aclaraciones-de-materiales-y-%C3%BAtiles-consumibles.pdf" TargetMode="External"/><Relationship Id="rId39" Type="http://schemas.openxmlformats.org/officeDocument/2006/relationships/hyperlink" Target="http://conalephidalgo.edu.mx/doctos/licitaciones2022/Aclaraciones/1.-%20Acta%20de%20junta%20de%20aclaraciones%20del%20servicio%20de%20vigilancia.pdf" TargetMode="External"/><Relationship Id="rId109" Type="http://schemas.openxmlformats.org/officeDocument/2006/relationships/hyperlink" Target="http://conalephidalgo.edu.mx/doctos/licitaciones2022/Aclaraciones/1.-Acta-de_junta_de_aclaraciones_de_mantenimiento_de_maquinaria_y-equipo.pdf" TargetMode="External"/><Relationship Id="rId34" Type="http://schemas.openxmlformats.org/officeDocument/2006/relationships/hyperlink" Target="http://conalephidalgo.edu.mx/doctos/transparencia/administracion2022/Contrato-29.pdf" TargetMode="External"/><Relationship Id="rId50" Type="http://schemas.openxmlformats.org/officeDocument/2006/relationships/hyperlink" Target="http://conalephidalgo.edu.mx/doctos/licitaciones2022/Junta/1.-Adquisicion-de-material-promocional.pdf" TargetMode="External"/><Relationship Id="rId55" Type="http://schemas.openxmlformats.org/officeDocument/2006/relationships/hyperlink" Target="http://conalephidalgo.edu.mx/doctos/licitaciones2022/Apertura/2.-Acta-de-apertura-de-proposiciones-de-refacciones-y-accesorios-menores-de-equipos.pdf" TargetMode="External"/><Relationship Id="rId76" Type="http://schemas.openxmlformats.org/officeDocument/2006/relationships/hyperlink" Target="http://conalephidalgo.edu.mx/doctos/licitaciones2022/Fallo/3.-Acta-de-fallo_de_bienes_informaticos.pdf" TargetMode="External"/><Relationship Id="rId97" Type="http://schemas.openxmlformats.org/officeDocument/2006/relationships/hyperlink" Target="http://www.conalephidalgo.edu.mx/doctos/transparencia/administracion2022/Contrato_Conaleph_52.pdf" TargetMode="External"/><Relationship Id="rId104" Type="http://schemas.openxmlformats.org/officeDocument/2006/relationships/hyperlink" Target="http://www.conalephidalgo.edu.mx/doctos/transparencia/administracion2022/Contrato_Conaleph_65.pdf" TargetMode="External"/><Relationship Id="rId7" Type="http://schemas.openxmlformats.org/officeDocument/2006/relationships/hyperlink" Target="http://conalephidalgo.edu.mx/doctos/licitaciones2022/Apertura/2.-Acta-de-apertuda-de-proposiciones-material-de_oficina.pdf" TargetMode="External"/><Relationship Id="rId71" Type="http://schemas.openxmlformats.org/officeDocument/2006/relationships/hyperlink" Target="http://conalephidalgo.edu.mx/doctos/licitaciones2022/Apertura/2.-Acta-de-apertura-de_proposiciones-de-muebles-de-oficina,estanteria,y-equipo-de-admi.pdf" TargetMode="External"/><Relationship Id="rId92" Type="http://schemas.openxmlformats.org/officeDocument/2006/relationships/hyperlink" Target="http://conalephidalgo.edu.mx/doctos/licitaciones2022/16%20convocato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9"/>
  <sheetViews>
    <sheetView tabSelected="1" topLeftCell="A2" workbookViewId="0">
      <pane ySplit="6" topLeftCell="A8" activePane="bottomLeft" state="frozen"/>
      <selection activeCell="A2" sqref="A2"/>
      <selection pane="bottomLeft" activeCell="P28" sqref="P2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8.7109375" style="3" bestFit="1" customWidth="1"/>
    <col min="5" max="5" width="35.140625" style="3" bestFit="1" customWidth="1"/>
    <col min="6" max="6" width="32.85546875" style="3" bestFit="1" customWidth="1"/>
    <col min="7" max="7" width="46" style="3" bestFit="1" customWidth="1"/>
    <col min="8" max="8" width="38.42578125" style="3" bestFit="1" customWidth="1"/>
    <col min="9" max="9" width="84.5703125" style="3" customWidth="1"/>
    <col min="10" max="10" width="32.5703125" style="3" bestFit="1" customWidth="1"/>
    <col min="11" max="11" width="98.140625" style="3" customWidth="1"/>
    <col min="12" max="12" width="46" style="3" bestFit="1" customWidth="1"/>
    <col min="13" max="13" width="43.7109375" style="3" bestFit="1" customWidth="1"/>
    <col min="14" max="14" width="46" style="3" bestFit="1" customWidth="1"/>
    <col min="15" max="15" width="73.28515625" style="3" bestFit="1" customWidth="1"/>
    <col min="16" max="16" width="195.5703125" style="3" customWidth="1"/>
    <col min="17" max="17" width="145.28515625" style="3" customWidth="1"/>
    <col min="18" max="18" width="143.5703125" style="3" customWidth="1"/>
    <col min="19" max="19" width="33.5703125" style="3" bestFit="1" customWidth="1"/>
    <col min="20" max="20" width="36.85546875" style="3" bestFit="1" customWidth="1"/>
    <col min="21" max="21" width="38.5703125" style="3" bestFit="1" customWidth="1"/>
    <col min="22" max="22" width="42.7109375" style="3" customWidth="1"/>
    <col min="23" max="23" width="48.5703125" style="3" bestFit="1" customWidth="1"/>
    <col min="24" max="24" width="69.42578125" style="3" bestFit="1" customWidth="1"/>
    <col min="25" max="25" width="63.5703125" style="3" bestFit="1" customWidth="1"/>
    <col min="26" max="26" width="61" style="3" bestFit="1" customWidth="1"/>
    <col min="27" max="27" width="70.42578125" style="3" bestFit="1" customWidth="1"/>
    <col min="28" max="28" width="74.42578125" style="3" bestFit="1" customWidth="1"/>
    <col min="29" max="29" width="69" style="3" bestFit="1" customWidth="1"/>
    <col min="30" max="30" width="64.5703125" style="3" bestFit="1" customWidth="1"/>
    <col min="31" max="31" width="66.5703125" style="3" bestFit="1" customWidth="1"/>
    <col min="32" max="32" width="64.7109375" style="3" bestFit="1" customWidth="1"/>
    <col min="33" max="33" width="77.28515625" style="3" bestFit="1" customWidth="1"/>
    <col min="34" max="34" width="73" style="3" bestFit="1" customWidth="1"/>
    <col min="35" max="35" width="84" style="3" bestFit="1" customWidth="1"/>
    <col min="36" max="36" width="59.140625" style="3" bestFit="1" customWidth="1"/>
    <col min="37" max="37" width="60" style="3" bestFit="1" customWidth="1"/>
    <col min="38" max="38" width="62.5703125" style="3" bestFit="1" customWidth="1"/>
    <col min="39" max="39" width="60.85546875" style="3" bestFit="1" customWidth="1"/>
    <col min="40" max="40" width="63.28515625" style="3" bestFit="1" customWidth="1"/>
    <col min="41" max="41" width="65.7109375" style="3" customWidth="1"/>
    <col min="42" max="42" width="45" style="3" customWidth="1"/>
    <col min="43" max="43" width="44.28515625" style="3" customWidth="1"/>
    <col min="44" max="44" width="39" style="3" customWidth="1"/>
    <col min="45" max="45" width="30.85546875" style="3" bestFit="1" customWidth="1"/>
    <col min="46" max="46" width="16.5703125" style="3" bestFit="1" customWidth="1"/>
    <col min="47" max="47" width="48.28515625" style="3" bestFit="1" customWidth="1"/>
    <col min="48" max="48" width="50.42578125" style="3" bestFit="1" customWidth="1"/>
    <col min="49" max="49" width="37.140625" style="3" bestFit="1" customWidth="1"/>
    <col min="50" max="50" width="47.28515625" style="3" bestFit="1" customWidth="1"/>
    <col min="51" max="51" width="44" style="3" bestFit="1" customWidth="1"/>
    <col min="52" max="52" width="44.42578125" style="3" bestFit="1" customWidth="1"/>
    <col min="53" max="53" width="14.42578125" style="3" bestFit="1" customWidth="1"/>
    <col min="54" max="54" width="35.28515625" style="3" bestFit="1" customWidth="1"/>
    <col min="55" max="55" width="26.85546875" style="3" customWidth="1"/>
    <col min="56" max="56" width="95" style="3" customWidth="1"/>
    <col min="57" max="57" width="41.140625" style="3" bestFit="1" customWidth="1"/>
    <col min="58" max="58" width="43.28515625" style="3" bestFit="1" customWidth="1"/>
    <col min="59" max="59" width="97.140625" style="3" customWidth="1"/>
    <col min="60" max="60" width="46.5703125" style="3" bestFit="1" customWidth="1"/>
    <col min="61" max="61" width="46" style="3" bestFit="1" customWidth="1"/>
    <col min="62" max="62" width="36.140625" style="3" bestFit="1" customWidth="1"/>
    <col min="63" max="63" width="38.5703125" style="3" customWidth="1"/>
    <col min="64" max="64" width="46.5703125" style="3" bestFit="1" customWidth="1"/>
    <col min="65" max="65" width="44.5703125" style="3" bestFit="1" customWidth="1"/>
    <col min="66" max="66" width="41.28515625" style="3" bestFit="1" customWidth="1"/>
    <col min="67" max="67" width="60.140625" style="3" bestFit="1" customWidth="1"/>
    <col min="68" max="68" width="82" style="3" bestFit="1" customWidth="1"/>
    <col min="69" max="69" width="51.140625" style="3" bestFit="1" customWidth="1"/>
    <col min="70" max="70" width="42.140625" style="3" bestFit="1" customWidth="1"/>
    <col min="71" max="71" width="46" style="3" bestFit="1" customWidth="1"/>
    <col min="72" max="72" width="57" style="3" bestFit="1" customWidth="1"/>
    <col min="73" max="73" width="46.5703125" style="3" bestFit="1" customWidth="1"/>
    <col min="74" max="74" width="51.5703125" style="3" bestFit="1" customWidth="1"/>
    <col min="75" max="75" width="76.5703125" style="3" bestFit="1" customWidth="1"/>
    <col min="76" max="76" width="82" style="3" bestFit="1" customWidth="1"/>
    <col min="77" max="77" width="73.140625" style="3" bestFit="1" customWidth="1"/>
    <col min="78" max="78" width="17.5703125" style="3" bestFit="1" customWidth="1"/>
    <col min="79" max="79" width="20" style="3" bestFit="1" customWidth="1"/>
    <col min="80" max="80" width="72.85546875" style="3" customWidth="1"/>
  </cols>
  <sheetData>
    <row r="1" spans="1:80" hidden="1" x14ac:dyDescent="0.25">
      <c r="A1" t="s">
        <v>0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</row>
    <row r="2" spans="1:80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</row>
    <row r="3" spans="1:80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5" t="s">
        <v>96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60.75" customHeight="1" x14ac:dyDescent="0.25">
      <c r="A8" s="4">
        <v>2022</v>
      </c>
      <c r="B8" s="5">
        <v>44835</v>
      </c>
      <c r="C8" s="5">
        <v>44926</v>
      </c>
      <c r="D8" s="4" t="s">
        <v>177</v>
      </c>
      <c r="E8" s="4" t="s">
        <v>182</v>
      </c>
      <c r="F8" s="4" t="s">
        <v>185</v>
      </c>
      <c r="G8" s="4">
        <v>1</v>
      </c>
      <c r="H8" s="6" t="s">
        <v>337</v>
      </c>
      <c r="I8" s="7" t="s">
        <v>338</v>
      </c>
      <c r="J8" s="5">
        <v>44641</v>
      </c>
      <c r="K8" s="4" t="s">
        <v>339</v>
      </c>
      <c r="L8" s="4">
        <v>1</v>
      </c>
      <c r="M8" s="5">
        <v>44648</v>
      </c>
      <c r="N8" s="4"/>
      <c r="O8" s="4">
        <v>1</v>
      </c>
      <c r="P8" s="7" t="s">
        <v>382</v>
      </c>
      <c r="Q8" s="7" t="s">
        <v>383</v>
      </c>
      <c r="R8" s="7" t="s">
        <v>384</v>
      </c>
      <c r="S8" s="4"/>
      <c r="T8" s="4"/>
      <c r="U8" s="4"/>
      <c r="V8" s="8" t="s">
        <v>340</v>
      </c>
      <c r="W8" s="4" t="s">
        <v>341</v>
      </c>
      <c r="X8" s="4" t="s">
        <v>193</v>
      </c>
      <c r="Y8" s="6" t="s">
        <v>385</v>
      </c>
      <c r="Z8" s="4"/>
      <c r="AA8" s="4"/>
      <c r="AB8" s="4" t="s">
        <v>218</v>
      </c>
      <c r="AC8" s="4" t="s">
        <v>386</v>
      </c>
      <c r="AD8" s="4">
        <v>915</v>
      </c>
      <c r="AE8" s="4" t="s">
        <v>387</v>
      </c>
      <c r="AF8" s="4">
        <v>15</v>
      </c>
      <c r="AG8" s="4" t="s">
        <v>388</v>
      </c>
      <c r="AH8" s="4">
        <v>9</v>
      </c>
      <c r="AI8" s="4" t="s">
        <v>251</v>
      </c>
      <c r="AJ8" s="4">
        <v>6140</v>
      </c>
      <c r="AK8" s="4"/>
      <c r="AL8" s="4"/>
      <c r="AM8" s="4"/>
      <c r="AN8" s="4"/>
      <c r="AO8" s="8" t="s">
        <v>389</v>
      </c>
      <c r="AP8" s="8" t="s">
        <v>390</v>
      </c>
      <c r="AQ8" s="8" t="s">
        <v>390</v>
      </c>
      <c r="AR8" s="8" t="s">
        <v>390</v>
      </c>
      <c r="AS8" s="4" t="s">
        <v>391</v>
      </c>
      <c r="AT8" s="5">
        <v>44652</v>
      </c>
      <c r="AU8" s="5">
        <v>44652</v>
      </c>
      <c r="AV8" s="5">
        <v>44926</v>
      </c>
      <c r="AW8" s="4"/>
      <c r="AX8" s="4"/>
      <c r="AY8" s="4">
        <v>216000</v>
      </c>
      <c r="AZ8" s="4">
        <v>270344.13</v>
      </c>
      <c r="BA8" s="4" t="s">
        <v>392</v>
      </c>
      <c r="BB8" s="4"/>
      <c r="BC8" s="4" t="s">
        <v>393</v>
      </c>
      <c r="BD8" s="4" t="s">
        <v>394</v>
      </c>
      <c r="BE8" s="5">
        <v>44652</v>
      </c>
      <c r="BF8" s="5">
        <v>44926</v>
      </c>
      <c r="BG8" s="11" t="s">
        <v>481</v>
      </c>
      <c r="BH8" s="4"/>
      <c r="BI8" s="4">
        <v>1</v>
      </c>
      <c r="BJ8" s="4" t="s">
        <v>284</v>
      </c>
      <c r="BK8" s="4" t="s">
        <v>395</v>
      </c>
      <c r="BL8" s="4"/>
      <c r="BM8" s="4"/>
      <c r="BN8" s="4"/>
      <c r="BO8" s="4"/>
      <c r="BP8" s="4"/>
      <c r="BQ8" s="4"/>
      <c r="BR8" s="4" t="s">
        <v>290</v>
      </c>
      <c r="BS8" s="4"/>
      <c r="BT8" s="4"/>
      <c r="BU8" s="4"/>
      <c r="BV8" s="4"/>
      <c r="BW8" s="4"/>
      <c r="BX8" s="4"/>
      <c r="BY8" s="4" t="s">
        <v>396</v>
      </c>
      <c r="BZ8" s="5">
        <v>44936</v>
      </c>
      <c r="CA8" s="5">
        <v>44936</v>
      </c>
      <c r="CB8" s="8" t="s">
        <v>520</v>
      </c>
    </row>
    <row r="9" spans="1:80" ht="57.75" customHeight="1" x14ac:dyDescent="0.25">
      <c r="A9" s="4">
        <v>2022</v>
      </c>
      <c r="B9" s="5">
        <v>44835</v>
      </c>
      <c r="C9" s="5">
        <v>44926</v>
      </c>
      <c r="D9" s="4" t="s">
        <v>177</v>
      </c>
      <c r="E9" s="4" t="s">
        <v>184</v>
      </c>
      <c r="F9" s="4" t="s">
        <v>185</v>
      </c>
      <c r="G9" s="4">
        <v>2</v>
      </c>
      <c r="H9" s="6" t="s">
        <v>489</v>
      </c>
      <c r="I9" s="7" t="s">
        <v>490</v>
      </c>
      <c r="J9" s="5">
        <v>44767</v>
      </c>
      <c r="K9" s="4" t="s">
        <v>491</v>
      </c>
      <c r="L9" s="4">
        <v>2</v>
      </c>
      <c r="M9" s="5">
        <v>44771</v>
      </c>
      <c r="N9" s="4"/>
      <c r="O9" s="4">
        <v>2</v>
      </c>
      <c r="P9" s="7" t="s">
        <v>507</v>
      </c>
      <c r="Q9" s="7" t="s">
        <v>508</v>
      </c>
      <c r="R9" s="7" t="s">
        <v>509</v>
      </c>
      <c r="S9" s="4" t="s">
        <v>510</v>
      </c>
      <c r="T9" s="4" t="s">
        <v>511</v>
      </c>
      <c r="U9" s="4" t="s">
        <v>436</v>
      </c>
      <c r="V9" s="8"/>
      <c r="W9" s="4" t="s">
        <v>493</v>
      </c>
      <c r="X9" s="4" t="s">
        <v>212</v>
      </c>
      <c r="Y9" s="6" t="s">
        <v>512</v>
      </c>
      <c r="Z9" s="4" t="s">
        <v>513</v>
      </c>
      <c r="AA9" s="4"/>
      <c r="AB9" s="4" t="s">
        <v>218</v>
      </c>
      <c r="AC9" s="4" t="s">
        <v>514</v>
      </c>
      <c r="AD9" s="4">
        <v>101</v>
      </c>
      <c r="AE9" s="4" t="s">
        <v>515</v>
      </c>
      <c r="AF9" s="4">
        <v>101</v>
      </c>
      <c r="AG9" s="4" t="s">
        <v>515</v>
      </c>
      <c r="AH9" s="4">
        <v>7</v>
      </c>
      <c r="AI9" s="4" t="s">
        <v>271</v>
      </c>
      <c r="AJ9" s="4">
        <v>29000</v>
      </c>
      <c r="AK9" s="4"/>
      <c r="AL9" s="4"/>
      <c r="AM9" s="4"/>
      <c r="AN9" s="4"/>
      <c r="AO9" s="8" t="s">
        <v>389</v>
      </c>
      <c r="AP9" s="8" t="s">
        <v>390</v>
      </c>
      <c r="AQ9" s="8" t="s">
        <v>390</v>
      </c>
      <c r="AR9" s="8" t="s">
        <v>390</v>
      </c>
      <c r="AS9" s="4" t="s">
        <v>516</v>
      </c>
      <c r="AT9" s="5">
        <v>44785</v>
      </c>
      <c r="AU9" s="5">
        <v>44835</v>
      </c>
      <c r="AV9" s="5">
        <v>45199</v>
      </c>
      <c r="AW9" s="4">
        <v>363793.1</v>
      </c>
      <c r="AX9" s="4">
        <v>422000</v>
      </c>
      <c r="AY9" s="4"/>
      <c r="AZ9" s="4"/>
      <c r="BA9" s="4" t="s">
        <v>392</v>
      </c>
      <c r="BB9" s="4"/>
      <c r="BC9" s="4" t="s">
        <v>393</v>
      </c>
      <c r="BD9" s="4" t="s">
        <v>491</v>
      </c>
      <c r="BE9" s="5">
        <v>44835</v>
      </c>
      <c r="BF9" s="5">
        <v>45199</v>
      </c>
      <c r="BG9" s="11" t="s">
        <v>517</v>
      </c>
      <c r="BH9" s="4"/>
      <c r="BI9" s="4">
        <v>2</v>
      </c>
      <c r="BJ9" s="4" t="s">
        <v>284</v>
      </c>
      <c r="BK9" s="4" t="s">
        <v>518</v>
      </c>
      <c r="BL9" s="4"/>
      <c r="BM9" s="4"/>
      <c r="BN9" s="4"/>
      <c r="BO9" s="4"/>
      <c r="BP9" s="4"/>
      <c r="BQ9" s="4"/>
      <c r="BR9" s="4" t="s">
        <v>290</v>
      </c>
      <c r="BS9" s="4"/>
      <c r="BT9" s="4"/>
      <c r="BU9" s="4"/>
      <c r="BV9" s="4"/>
      <c r="BW9" s="4"/>
      <c r="BX9" s="4"/>
      <c r="BY9" s="4" t="s">
        <v>396</v>
      </c>
      <c r="BZ9" s="5">
        <v>44936</v>
      </c>
      <c r="CA9" s="5">
        <v>44936</v>
      </c>
      <c r="CB9" s="8" t="s">
        <v>521</v>
      </c>
    </row>
    <row r="10" spans="1:80" ht="60" x14ac:dyDescent="0.25">
      <c r="A10" s="4">
        <v>2022</v>
      </c>
      <c r="B10" s="5">
        <v>44835</v>
      </c>
      <c r="C10" s="5">
        <v>44926</v>
      </c>
      <c r="D10" s="4" t="s">
        <v>177</v>
      </c>
      <c r="E10" s="4" t="s">
        <v>184</v>
      </c>
      <c r="F10" s="4" t="s">
        <v>185</v>
      </c>
      <c r="G10" s="4">
        <v>3</v>
      </c>
      <c r="H10" s="6" t="s">
        <v>401</v>
      </c>
      <c r="I10" s="10" t="s">
        <v>402</v>
      </c>
      <c r="J10" s="5">
        <v>44662</v>
      </c>
      <c r="K10" s="4" t="s">
        <v>403</v>
      </c>
      <c r="L10" s="4">
        <v>3</v>
      </c>
      <c r="M10" s="5">
        <v>44671</v>
      </c>
      <c r="N10" s="4">
        <v>3</v>
      </c>
      <c r="O10" s="4">
        <v>3</v>
      </c>
      <c r="P10" s="10" t="s">
        <v>414</v>
      </c>
      <c r="Q10" s="10" t="s">
        <v>415</v>
      </c>
      <c r="R10" s="10" t="s">
        <v>429</v>
      </c>
      <c r="S10" s="4"/>
      <c r="T10" s="4"/>
      <c r="U10" s="4"/>
      <c r="V10" s="4" t="s">
        <v>399</v>
      </c>
      <c r="W10" s="4" t="s">
        <v>400</v>
      </c>
      <c r="X10" s="4" t="s">
        <v>193</v>
      </c>
      <c r="Y10" s="4" t="s">
        <v>416</v>
      </c>
      <c r="Z10" s="4">
        <v>103</v>
      </c>
      <c r="AA10" s="4">
        <v>5</v>
      </c>
      <c r="AB10" s="4" t="s">
        <v>218</v>
      </c>
      <c r="AC10" s="4" t="s">
        <v>417</v>
      </c>
      <c r="AD10" s="4">
        <v>42094</v>
      </c>
      <c r="AE10" s="4" t="s">
        <v>418</v>
      </c>
      <c r="AF10" s="4">
        <v>48</v>
      </c>
      <c r="AG10" s="4" t="s">
        <v>419</v>
      </c>
      <c r="AH10" s="4">
        <v>13</v>
      </c>
      <c r="AI10" s="4" t="s">
        <v>272</v>
      </c>
      <c r="AJ10" s="4">
        <v>42094</v>
      </c>
      <c r="AK10" s="4"/>
      <c r="AL10" s="4"/>
      <c r="AM10" s="4"/>
      <c r="AN10" s="4"/>
      <c r="AO10" s="8" t="s">
        <v>389</v>
      </c>
      <c r="AP10" s="8" t="s">
        <v>390</v>
      </c>
      <c r="AQ10" s="8" t="s">
        <v>390</v>
      </c>
      <c r="AR10" s="8" t="s">
        <v>390</v>
      </c>
      <c r="AS10" s="4" t="s">
        <v>420</v>
      </c>
      <c r="AT10" s="5">
        <v>44680</v>
      </c>
      <c r="AU10" s="5">
        <v>44683</v>
      </c>
      <c r="AV10" s="5">
        <v>44890</v>
      </c>
      <c r="AW10" s="4">
        <v>140185</v>
      </c>
      <c r="AX10" s="4">
        <v>162614.6</v>
      </c>
      <c r="AY10" s="4"/>
      <c r="AZ10" s="4"/>
      <c r="BA10" s="4" t="s">
        <v>392</v>
      </c>
      <c r="BB10" s="4"/>
      <c r="BC10" s="4" t="s">
        <v>393</v>
      </c>
      <c r="BD10" s="4" t="s">
        <v>421</v>
      </c>
      <c r="BE10" s="5">
        <v>44683</v>
      </c>
      <c r="BF10" s="5">
        <v>44890</v>
      </c>
      <c r="BG10" s="10" t="s">
        <v>482</v>
      </c>
      <c r="BH10" s="4"/>
      <c r="BI10" s="4">
        <v>3</v>
      </c>
      <c r="BJ10" s="4" t="s">
        <v>283</v>
      </c>
      <c r="BK10" s="4" t="s">
        <v>422</v>
      </c>
      <c r="BL10" s="4"/>
      <c r="BM10" s="4"/>
      <c r="BN10" s="4"/>
      <c r="BO10" s="4"/>
      <c r="BP10" s="4"/>
      <c r="BQ10" s="4"/>
      <c r="BR10" s="4" t="s">
        <v>290</v>
      </c>
      <c r="BS10" s="4"/>
      <c r="BT10" s="4"/>
      <c r="BU10" s="4"/>
      <c r="BV10" s="4"/>
      <c r="BW10" s="4"/>
      <c r="BX10" s="4"/>
      <c r="BY10" s="4" t="s">
        <v>396</v>
      </c>
      <c r="BZ10" s="5">
        <v>44936</v>
      </c>
      <c r="CA10" s="5">
        <v>44936</v>
      </c>
      <c r="CB10" s="8" t="s">
        <v>522</v>
      </c>
    </row>
    <row r="11" spans="1:80" ht="60" x14ac:dyDescent="0.25">
      <c r="A11" s="4">
        <v>2022</v>
      </c>
      <c r="B11" s="5">
        <v>44835</v>
      </c>
      <c r="C11" s="5">
        <v>44926</v>
      </c>
      <c r="D11" s="4" t="s">
        <v>177</v>
      </c>
      <c r="E11" s="4" t="s">
        <v>182</v>
      </c>
      <c r="F11" s="4" t="s">
        <v>185</v>
      </c>
      <c r="G11" s="4">
        <v>4</v>
      </c>
      <c r="H11" s="6" t="s">
        <v>432</v>
      </c>
      <c r="I11" s="10" t="s">
        <v>433</v>
      </c>
      <c r="J11" s="5">
        <v>44718</v>
      </c>
      <c r="K11" s="4" t="s">
        <v>434</v>
      </c>
      <c r="L11" s="4">
        <v>4</v>
      </c>
      <c r="M11" s="5">
        <v>44722</v>
      </c>
      <c r="N11" s="4">
        <v>4</v>
      </c>
      <c r="O11" s="4">
        <v>4</v>
      </c>
      <c r="P11" s="10" t="s">
        <v>438</v>
      </c>
      <c r="Q11" s="10" t="s">
        <v>439</v>
      </c>
      <c r="R11" s="10" t="s">
        <v>440</v>
      </c>
      <c r="S11" s="4"/>
      <c r="T11" s="4"/>
      <c r="U11" s="4"/>
      <c r="V11" s="8" t="s">
        <v>430</v>
      </c>
      <c r="W11" s="4" t="s">
        <v>431</v>
      </c>
      <c r="X11" s="4" t="s">
        <v>212</v>
      </c>
      <c r="Y11" s="4" t="s">
        <v>441</v>
      </c>
      <c r="Z11" s="4">
        <v>162</v>
      </c>
      <c r="AA11" s="6"/>
      <c r="AB11" s="4" t="s">
        <v>218</v>
      </c>
      <c r="AC11" s="4" t="s">
        <v>442</v>
      </c>
      <c r="AD11" s="4">
        <v>13048</v>
      </c>
      <c r="AE11" s="4" t="s">
        <v>419</v>
      </c>
      <c r="AF11" s="4">
        <v>48</v>
      </c>
      <c r="AG11" s="4" t="s">
        <v>419</v>
      </c>
      <c r="AH11" s="4">
        <v>13</v>
      </c>
      <c r="AI11" s="4" t="s">
        <v>272</v>
      </c>
      <c r="AJ11" s="4">
        <v>42084</v>
      </c>
      <c r="AK11" s="4"/>
      <c r="AL11" s="4"/>
      <c r="AM11" s="4"/>
      <c r="AN11" s="4"/>
      <c r="AO11" s="8" t="s">
        <v>389</v>
      </c>
      <c r="AP11" s="4" t="s">
        <v>428</v>
      </c>
      <c r="AQ11" s="8" t="s">
        <v>390</v>
      </c>
      <c r="AR11" s="8" t="s">
        <v>390</v>
      </c>
      <c r="AS11" s="4" t="s">
        <v>443</v>
      </c>
      <c r="AT11" s="5">
        <v>44735</v>
      </c>
      <c r="AU11" s="5">
        <v>44735</v>
      </c>
      <c r="AV11" s="5">
        <v>44895</v>
      </c>
      <c r="AW11" s="4">
        <v>117159.03999999999</v>
      </c>
      <c r="AX11" s="4">
        <v>135904.49</v>
      </c>
      <c r="AY11" s="4"/>
      <c r="AZ11" s="4"/>
      <c r="BA11" s="4" t="s">
        <v>392</v>
      </c>
      <c r="BB11" s="4"/>
      <c r="BC11" s="4" t="s">
        <v>393</v>
      </c>
      <c r="BD11" s="4" t="s">
        <v>444</v>
      </c>
      <c r="BE11" s="5">
        <v>44736</v>
      </c>
      <c r="BF11" s="5">
        <v>44749</v>
      </c>
      <c r="BG11" s="10" t="s">
        <v>483</v>
      </c>
      <c r="BH11" s="4"/>
      <c r="BI11" s="4">
        <v>4</v>
      </c>
      <c r="BJ11" s="4" t="s">
        <v>283</v>
      </c>
      <c r="BK11" s="4" t="s">
        <v>445</v>
      </c>
      <c r="BL11" s="4"/>
      <c r="BM11" s="4"/>
      <c r="BN11" s="4"/>
      <c r="BO11" s="4"/>
      <c r="BP11" s="4"/>
      <c r="BQ11" s="4"/>
      <c r="BR11" s="4" t="s">
        <v>290</v>
      </c>
      <c r="BS11" s="4"/>
      <c r="BT11" s="4"/>
      <c r="BU11" s="4"/>
      <c r="BV11" s="4"/>
      <c r="BW11" s="4"/>
      <c r="BX11" s="4"/>
      <c r="BY11" s="4" t="s">
        <v>396</v>
      </c>
      <c r="BZ11" s="5">
        <v>44936</v>
      </c>
      <c r="CA11" s="5">
        <v>44936</v>
      </c>
      <c r="CB11" s="8" t="s">
        <v>523</v>
      </c>
    </row>
    <row r="12" spans="1:80" ht="60" x14ac:dyDescent="0.25">
      <c r="A12" s="4">
        <v>2022</v>
      </c>
      <c r="B12" s="5">
        <v>44835</v>
      </c>
      <c r="C12" s="5">
        <v>44926</v>
      </c>
      <c r="D12" s="4" t="s">
        <v>177</v>
      </c>
      <c r="E12" s="4" t="s">
        <v>182</v>
      </c>
      <c r="F12" s="4" t="s">
        <v>185</v>
      </c>
      <c r="G12" s="4">
        <v>5</v>
      </c>
      <c r="H12" s="6" t="s">
        <v>450</v>
      </c>
      <c r="I12" s="10" t="s">
        <v>433</v>
      </c>
      <c r="J12" s="5">
        <v>44718</v>
      </c>
      <c r="K12" s="4" t="s">
        <v>451</v>
      </c>
      <c r="L12" s="4">
        <v>5</v>
      </c>
      <c r="M12" s="5">
        <v>44722</v>
      </c>
      <c r="N12" s="4">
        <v>5</v>
      </c>
      <c r="O12" s="4">
        <v>5</v>
      </c>
      <c r="P12" s="10" t="s">
        <v>456</v>
      </c>
      <c r="Q12" s="10" t="s">
        <v>457</v>
      </c>
      <c r="R12" s="10" t="s">
        <v>458</v>
      </c>
      <c r="S12" s="4"/>
      <c r="T12" s="4"/>
      <c r="U12" s="4"/>
      <c r="V12" s="8" t="s">
        <v>430</v>
      </c>
      <c r="W12" s="4" t="s">
        <v>431</v>
      </c>
      <c r="X12" s="4" t="s">
        <v>212</v>
      </c>
      <c r="Y12" s="4" t="s">
        <v>441</v>
      </c>
      <c r="Z12" s="4">
        <v>162</v>
      </c>
      <c r="AA12" s="4"/>
      <c r="AB12" s="4" t="s">
        <v>218</v>
      </c>
      <c r="AC12" s="4" t="s">
        <v>442</v>
      </c>
      <c r="AD12" s="4">
        <v>13048</v>
      </c>
      <c r="AE12" s="4" t="s">
        <v>419</v>
      </c>
      <c r="AF12" s="4">
        <v>48</v>
      </c>
      <c r="AG12" s="4" t="s">
        <v>419</v>
      </c>
      <c r="AH12" s="4">
        <v>13</v>
      </c>
      <c r="AI12" s="4" t="s">
        <v>272</v>
      </c>
      <c r="AJ12" s="4">
        <v>42084</v>
      </c>
      <c r="AK12" s="4"/>
      <c r="AL12" s="4"/>
      <c r="AM12" s="4"/>
      <c r="AN12" s="4"/>
      <c r="AO12" s="8" t="s">
        <v>389</v>
      </c>
      <c r="AP12" s="8" t="s">
        <v>463</v>
      </c>
      <c r="AQ12" s="8" t="s">
        <v>390</v>
      </c>
      <c r="AR12" s="8" t="s">
        <v>390</v>
      </c>
      <c r="AS12" s="4" t="s">
        <v>459</v>
      </c>
      <c r="AT12" s="5">
        <v>44735</v>
      </c>
      <c r="AU12" s="5">
        <v>44735</v>
      </c>
      <c r="AV12" s="5">
        <v>44895</v>
      </c>
      <c r="AW12" s="4">
        <v>20824.12</v>
      </c>
      <c r="AX12" s="4">
        <v>24155.98</v>
      </c>
      <c r="AY12" s="4"/>
      <c r="AZ12" s="4"/>
      <c r="BA12" s="4" t="s">
        <v>392</v>
      </c>
      <c r="BB12" s="4"/>
      <c r="BC12" s="4" t="s">
        <v>393</v>
      </c>
      <c r="BD12" s="4" t="s">
        <v>460</v>
      </c>
      <c r="BE12" s="5">
        <v>44736</v>
      </c>
      <c r="BF12" s="5">
        <v>44749</v>
      </c>
      <c r="BG12" s="10" t="s">
        <v>484</v>
      </c>
      <c r="BH12" s="4"/>
      <c r="BI12" s="4">
        <v>5</v>
      </c>
      <c r="BJ12" s="4" t="s">
        <v>283</v>
      </c>
      <c r="BK12" s="4" t="s">
        <v>445</v>
      </c>
      <c r="BL12" s="4"/>
      <c r="BM12" s="4"/>
      <c r="BN12" s="4"/>
      <c r="BO12" s="4"/>
      <c r="BP12" s="4"/>
      <c r="BQ12" s="4"/>
      <c r="BR12" s="4" t="s">
        <v>290</v>
      </c>
      <c r="BS12" s="4"/>
      <c r="BT12" s="4"/>
      <c r="BU12" s="4"/>
      <c r="BV12" s="4"/>
      <c r="BW12" s="4"/>
      <c r="BX12" s="4"/>
      <c r="BY12" s="4" t="s">
        <v>396</v>
      </c>
      <c r="BZ12" s="5">
        <v>44936</v>
      </c>
      <c r="CA12" s="5">
        <v>44936</v>
      </c>
      <c r="CB12" s="8" t="s">
        <v>523</v>
      </c>
    </row>
    <row r="13" spans="1:80" ht="60" x14ac:dyDescent="0.25">
      <c r="A13" s="4">
        <v>2022</v>
      </c>
      <c r="B13" s="5">
        <v>44835</v>
      </c>
      <c r="C13" s="5">
        <v>44926</v>
      </c>
      <c r="D13" s="4" t="s">
        <v>177</v>
      </c>
      <c r="E13" s="4" t="s">
        <v>182</v>
      </c>
      <c r="F13" s="4" t="s">
        <v>185</v>
      </c>
      <c r="G13" s="4">
        <v>5</v>
      </c>
      <c r="H13" s="6" t="s">
        <v>450</v>
      </c>
      <c r="I13" s="10" t="s">
        <v>433</v>
      </c>
      <c r="J13" s="5">
        <v>44718</v>
      </c>
      <c r="K13" s="4" t="s">
        <v>451</v>
      </c>
      <c r="L13" s="4">
        <v>5</v>
      </c>
      <c r="M13" s="5">
        <v>44722</v>
      </c>
      <c r="N13" s="4">
        <v>5</v>
      </c>
      <c r="O13" s="4">
        <v>5</v>
      </c>
      <c r="P13" s="10" t="s">
        <v>456</v>
      </c>
      <c r="Q13" s="10" t="s">
        <v>457</v>
      </c>
      <c r="R13" s="10" t="s">
        <v>458</v>
      </c>
      <c r="S13" s="4"/>
      <c r="T13" s="4"/>
      <c r="U13" s="4"/>
      <c r="V13" s="6" t="s">
        <v>446</v>
      </c>
      <c r="W13" s="6" t="s">
        <v>447</v>
      </c>
      <c r="X13" s="4" t="s">
        <v>193</v>
      </c>
      <c r="Y13" s="6" t="s">
        <v>461</v>
      </c>
      <c r="Z13" s="6"/>
      <c r="AA13" s="4">
        <v>101</v>
      </c>
      <c r="AB13" s="4" t="s">
        <v>227</v>
      </c>
      <c r="AC13" s="6" t="s">
        <v>462</v>
      </c>
      <c r="AD13" s="4">
        <v>13048</v>
      </c>
      <c r="AE13" s="4" t="s">
        <v>419</v>
      </c>
      <c r="AF13" s="4">
        <v>48</v>
      </c>
      <c r="AG13" s="4" t="s">
        <v>419</v>
      </c>
      <c r="AH13" s="4">
        <v>13</v>
      </c>
      <c r="AI13" s="4" t="s">
        <v>272</v>
      </c>
      <c r="AJ13" s="4">
        <v>42086</v>
      </c>
      <c r="AK13" s="6"/>
      <c r="AL13" s="6"/>
      <c r="AM13" s="6"/>
      <c r="AN13" s="6"/>
      <c r="AO13" s="8" t="s">
        <v>389</v>
      </c>
      <c r="AP13" s="8" t="s">
        <v>463</v>
      </c>
      <c r="AQ13" s="8" t="s">
        <v>390</v>
      </c>
      <c r="AR13" s="8" t="s">
        <v>390</v>
      </c>
      <c r="AS13" s="4" t="s">
        <v>464</v>
      </c>
      <c r="AT13" s="5">
        <v>44735</v>
      </c>
      <c r="AU13" s="5">
        <v>44735</v>
      </c>
      <c r="AV13" s="5">
        <v>44895</v>
      </c>
      <c r="AW13" s="4">
        <v>9143.5</v>
      </c>
      <c r="AX13" s="4">
        <v>10606.46</v>
      </c>
      <c r="AY13" s="4"/>
      <c r="AZ13" s="4"/>
      <c r="BA13" s="4" t="s">
        <v>392</v>
      </c>
      <c r="BB13" s="4"/>
      <c r="BC13" s="4" t="s">
        <v>393</v>
      </c>
      <c r="BD13" s="4" t="s">
        <v>460</v>
      </c>
      <c r="BE13" s="5">
        <v>44736</v>
      </c>
      <c r="BF13" s="5">
        <v>44749</v>
      </c>
      <c r="BG13" s="10" t="s">
        <v>485</v>
      </c>
      <c r="BH13" s="4"/>
      <c r="BI13" s="4">
        <v>5</v>
      </c>
      <c r="BJ13" s="4" t="s">
        <v>283</v>
      </c>
      <c r="BK13" s="4" t="s">
        <v>445</v>
      </c>
      <c r="BL13" s="4"/>
      <c r="BM13" s="4"/>
      <c r="BN13" s="4"/>
      <c r="BO13" s="4"/>
      <c r="BP13" s="4"/>
      <c r="BQ13" s="4"/>
      <c r="BR13" s="4" t="s">
        <v>290</v>
      </c>
      <c r="BS13" s="4"/>
      <c r="BT13" s="4"/>
      <c r="BU13" s="4"/>
      <c r="BV13" s="4"/>
      <c r="BW13" s="4"/>
      <c r="BX13" s="4"/>
      <c r="BY13" s="4" t="s">
        <v>396</v>
      </c>
      <c r="BZ13" s="5">
        <v>44936</v>
      </c>
      <c r="CA13" s="5">
        <v>44936</v>
      </c>
      <c r="CB13" s="8" t="s">
        <v>523</v>
      </c>
    </row>
    <row r="14" spans="1:80" ht="60" x14ac:dyDescent="0.25">
      <c r="A14" s="4">
        <v>2022</v>
      </c>
      <c r="B14" s="5">
        <v>44835</v>
      </c>
      <c r="C14" s="5">
        <v>44926</v>
      </c>
      <c r="D14" s="4" t="s">
        <v>177</v>
      </c>
      <c r="E14" s="4" t="s">
        <v>182</v>
      </c>
      <c r="F14" s="4" t="s">
        <v>185</v>
      </c>
      <c r="G14" s="4">
        <v>5</v>
      </c>
      <c r="H14" s="6" t="s">
        <v>450</v>
      </c>
      <c r="I14" s="10" t="s">
        <v>433</v>
      </c>
      <c r="J14" s="5">
        <v>44718</v>
      </c>
      <c r="K14" s="4" t="s">
        <v>451</v>
      </c>
      <c r="L14" s="4">
        <v>5</v>
      </c>
      <c r="M14" s="5">
        <v>44722</v>
      </c>
      <c r="N14" s="4">
        <v>5</v>
      </c>
      <c r="O14" s="4">
        <v>5</v>
      </c>
      <c r="P14" s="10" t="s">
        <v>456</v>
      </c>
      <c r="Q14" s="10" t="s">
        <v>457</v>
      </c>
      <c r="R14" s="10" t="s">
        <v>458</v>
      </c>
      <c r="S14" s="4"/>
      <c r="T14" s="4"/>
      <c r="U14" s="4"/>
      <c r="V14" s="8" t="s">
        <v>448</v>
      </c>
      <c r="W14" s="4" t="s">
        <v>449</v>
      </c>
      <c r="X14" s="4" t="s">
        <v>201</v>
      </c>
      <c r="Y14" s="4" t="s">
        <v>465</v>
      </c>
      <c r="Z14" s="6"/>
      <c r="AA14" s="4">
        <v>1306</v>
      </c>
      <c r="AB14" s="4" t="s">
        <v>218</v>
      </c>
      <c r="AC14" s="4" t="s">
        <v>466</v>
      </c>
      <c r="AD14" s="4">
        <v>13048</v>
      </c>
      <c r="AE14" s="4" t="s">
        <v>419</v>
      </c>
      <c r="AF14" s="4">
        <v>48</v>
      </c>
      <c r="AG14" s="4" t="s">
        <v>419</v>
      </c>
      <c r="AH14" s="4">
        <v>13</v>
      </c>
      <c r="AI14" s="4" t="s">
        <v>272</v>
      </c>
      <c r="AJ14" s="4">
        <v>42082</v>
      </c>
      <c r="AK14" s="6"/>
      <c r="AL14" s="6"/>
      <c r="AM14" s="6"/>
      <c r="AN14" s="6"/>
      <c r="AO14" s="8" t="s">
        <v>389</v>
      </c>
      <c r="AP14" s="8" t="s">
        <v>463</v>
      </c>
      <c r="AQ14" s="8" t="s">
        <v>390</v>
      </c>
      <c r="AR14" s="8" t="s">
        <v>390</v>
      </c>
      <c r="AS14" s="4" t="s">
        <v>467</v>
      </c>
      <c r="AT14" s="5">
        <v>44735</v>
      </c>
      <c r="AU14" s="5">
        <v>44735</v>
      </c>
      <c r="AV14" s="5">
        <v>44895</v>
      </c>
      <c r="AW14" s="4">
        <v>324833.2</v>
      </c>
      <c r="AX14" s="4">
        <v>376806.52</v>
      </c>
      <c r="AY14" s="4"/>
      <c r="AZ14" s="4"/>
      <c r="BA14" s="4" t="s">
        <v>392</v>
      </c>
      <c r="BB14" s="4"/>
      <c r="BC14" s="4" t="s">
        <v>393</v>
      </c>
      <c r="BD14" s="4" t="s">
        <v>460</v>
      </c>
      <c r="BE14" s="5">
        <v>44736</v>
      </c>
      <c r="BF14" s="5">
        <v>44749</v>
      </c>
      <c r="BG14" s="10" t="s">
        <v>486</v>
      </c>
      <c r="BH14" s="4"/>
      <c r="BI14" s="4">
        <v>5</v>
      </c>
      <c r="BJ14" s="4" t="s">
        <v>283</v>
      </c>
      <c r="BK14" s="4" t="s">
        <v>445</v>
      </c>
      <c r="BL14" s="4"/>
      <c r="BM14" s="4"/>
      <c r="BN14" s="4"/>
      <c r="BO14" s="4"/>
      <c r="BP14" s="4"/>
      <c r="BQ14" s="4"/>
      <c r="BR14" s="4" t="s">
        <v>290</v>
      </c>
      <c r="BS14" s="4"/>
      <c r="BT14" s="4"/>
      <c r="BU14" s="4"/>
      <c r="BV14" s="4"/>
      <c r="BW14" s="4"/>
      <c r="BX14" s="4"/>
      <c r="BY14" s="4" t="s">
        <v>396</v>
      </c>
      <c r="BZ14" s="5">
        <v>44936</v>
      </c>
      <c r="CA14" s="5">
        <v>44936</v>
      </c>
      <c r="CB14" s="8" t="s">
        <v>523</v>
      </c>
    </row>
    <row r="15" spans="1:80" ht="60" x14ac:dyDescent="0.25">
      <c r="A15" s="4">
        <v>2022</v>
      </c>
      <c r="B15" s="5">
        <v>44835</v>
      </c>
      <c r="C15" s="5">
        <v>44926</v>
      </c>
      <c r="D15" s="4" t="s">
        <v>177</v>
      </c>
      <c r="E15" s="4" t="s">
        <v>182</v>
      </c>
      <c r="F15" s="4" t="s">
        <v>185</v>
      </c>
      <c r="G15" s="4">
        <v>6</v>
      </c>
      <c r="H15" s="6" t="s">
        <v>470</v>
      </c>
      <c r="I15" s="10" t="s">
        <v>433</v>
      </c>
      <c r="J15" s="5">
        <v>44718</v>
      </c>
      <c r="K15" s="4" t="s">
        <v>471</v>
      </c>
      <c r="L15" s="4">
        <v>6</v>
      </c>
      <c r="M15" s="5">
        <v>44722</v>
      </c>
      <c r="N15" s="4"/>
      <c r="O15" s="4">
        <v>6</v>
      </c>
      <c r="P15" s="10" t="s">
        <v>473</v>
      </c>
      <c r="Q15" s="10" t="s">
        <v>474</v>
      </c>
      <c r="R15" s="10" t="s">
        <v>475</v>
      </c>
      <c r="S15" s="4"/>
      <c r="T15" s="4"/>
      <c r="U15" s="4"/>
      <c r="V15" s="6" t="s">
        <v>446</v>
      </c>
      <c r="W15" s="6" t="s">
        <v>447</v>
      </c>
      <c r="X15" s="4" t="s">
        <v>193</v>
      </c>
      <c r="Y15" s="6" t="s">
        <v>461</v>
      </c>
      <c r="Z15" s="4"/>
      <c r="AA15" s="4">
        <v>101</v>
      </c>
      <c r="AB15" s="4" t="s">
        <v>227</v>
      </c>
      <c r="AC15" s="6" t="s">
        <v>462</v>
      </c>
      <c r="AD15" s="4">
        <v>13048</v>
      </c>
      <c r="AE15" s="4" t="s">
        <v>419</v>
      </c>
      <c r="AF15" s="4">
        <v>48</v>
      </c>
      <c r="AG15" s="4" t="s">
        <v>419</v>
      </c>
      <c r="AH15" s="4">
        <v>13</v>
      </c>
      <c r="AI15" s="4" t="s">
        <v>272</v>
      </c>
      <c r="AJ15" s="4">
        <v>42086</v>
      </c>
      <c r="AK15" s="4"/>
      <c r="AL15" s="4"/>
      <c r="AM15" s="4"/>
      <c r="AN15" s="4"/>
      <c r="AO15" s="8" t="s">
        <v>389</v>
      </c>
      <c r="AP15" s="8" t="s">
        <v>477</v>
      </c>
      <c r="AQ15" s="8" t="s">
        <v>390</v>
      </c>
      <c r="AR15" s="8" t="s">
        <v>390</v>
      </c>
      <c r="AS15" s="4" t="s">
        <v>476</v>
      </c>
      <c r="AT15" s="5">
        <v>44735</v>
      </c>
      <c r="AU15" s="5">
        <v>44735</v>
      </c>
      <c r="AV15" s="5">
        <v>44895</v>
      </c>
      <c r="AW15" s="4">
        <v>145944</v>
      </c>
      <c r="AX15" s="4">
        <v>169295.04</v>
      </c>
      <c r="AY15" s="4"/>
      <c r="AZ15" s="4"/>
      <c r="BA15" s="4" t="s">
        <v>392</v>
      </c>
      <c r="BB15" s="4"/>
      <c r="BC15" s="4" t="s">
        <v>393</v>
      </c>
      <c r="BD15" s="4" t="s">
        <v>471</v>
      </c>
      <c r="BE15" s="5">
        <v>44736</v>
      </c>
      <c r="BF15" s="5">
        <v>44749</v>
      </c>
      <c r="BG15" s="10" t="s">
        <v>487</v>
      </c>
      <c r="BH15" s="4"/>
      <c r="BI15" s="4">
        <v>6</v>
      </c>
      <c r="BJ15" s="4" t="s">
        <v>283</v>
      </c>
      <c r="BK15" s="4" t="s">
        <v>445</v>
      </c>
      <c r="BL15" s="4"/>
      <c r="BM15" s="4"/>
      <c r="BN15" s="4"/>
      <c r="BO15" s="4"/>
      <c r="BP15" s="4"/>
      <c r="BQ15" s="4"/>
      <c r="BR15" s="4" t="s">
        <v>290</v>
      </c>
      <c r="BS15" s="4"/>
      <c r="BT15" s="4"/>
      <c r="BU15" s="4"/>
      <c r="BV15" s="4"/>
      <c r="BW15" s="4"/>
      <c r="BX15" s="4"/>
      <c r="BY15" s="4" t="s">
        <v>396</v>
      </c>
      <c r="BZ15" s="5">
        <v>44936</v>
      </c>
      <c r="CA15" s="5">
        <v>44936</v>
      </c>
      <c r="CB15" s="8" t="s">
        <v>523</v>
      </c>
    </row>
    <row r="16" spans="1:80" ht="60" x14ac:dyDescent="0.25">
      <c r="A16" s="4">
        <v>2022</v>
      </c>
      <c r="B16" s="5">
        <v>44835</v>
      </c>
      <c r="C16" s="5">
        <v>44926</v>
      </c>
      <c r="D16" s="4" t="s">
        <v>177</v>
      </c>
      <c r="E16" s="4" t="s">
        <v>182</v>
      </c>
      <c r="F16" s="4" t="s">
        <v>185</v>
      </c>
      <c r="G16" s="4">
        <v>6</v>
      </c>
      <c r="H16" s="6" t="s">
        <v>470</v>
      </c>
      <c r="I16" s="10" t="s">
        <v>433</v>
      </c>
      <c r="J16" s="5">
        <v>44718</v>
      </c>
      <c r="K16" s="4" t="s">
        <v>471</v>
      </c>
      <c r="L16" s="4">
        <v>6</v>
      </c>
      <c r="M16" s="5">
        <v>44722</v>
      </c>
      <c r="N16" s="4"/>
      <c r="O16" s="4">
        <v>6</v>
      </c>
      <c r="P16" s="10" t="s">
        <v>473</v>
      </c>
      <c r="Q16" s="10" t="s">
        <v>474</v>
      </c>
      <c r="R16" s="10" t="s">
        <v>475</v>
      </c>
      <c r="S16" s="4"/>
      <c r="T16" s="4"/>
      <c r="U16" s="4"/>
      <c r="V16" s="8" t="s">
        <v>468</v>
      </c>
      <c r="W16" s="4" t="s">
        <v>469</v>
      </c>
      <c r="X16" s="4" t="s">
        <v>193</v>
      </c>
      <c r="Y16" s="4" t="s">
        <v>478</v>
      </c>
      <c r="Z16" s="4">
        <v>205</v>
      </c>
      <c r="AA16" s="4"/>
      <c r="AB16" s="4" t="s">
        <v>218</v>
      </c>
      <c r="AC16" s="4" t="s">
        <v>479</v>
      </c>
      <c r="AD16" s="4">
        <v>13048</v>
      </c>
      <c r="AE16" s="4" t="s">
        <v>419</v>
      </c>
      <c r="AF16" s="4">
        <v>48</v>
      </c>
      <c r="AG16" s="4" t="s">
        <v>419</v>
      </c>
      <c r="AH16" s="4">
        <v>13</v>
      </c>
      <c r="AI16" s="4" t="s">
        <v>272</v>
      </c>
      <c r="AJ16" s="4">
        <v>42020</v>
      </c>
      <c r="AK16" s="4"/>
      <c r="AL16" s="4"/>
      <c r="AM16" s="4"/>
      <c r="AN16" s="4"/>
      <c r="AO16" s="8" t="s">
        <v>389</v>
      </c>
      <c r="AP16" s="8" t="s">
        <v>477</v>
      </c>
      <c r="AQ16" s="8" t="s">
        <v>390</v>
      </c>
      <c r="AR16" s="8" t="s">
        <v>390</v>
      </c>
      <c r="AS16" s="4" t="s">
        <v>480</v>
      </c>
      <c r="AT16" s="5">
        <v>44735</v>
      </c>
      <c r="AU16" s="5">
        <v>44735</v>
      </c>
      <c r="AV16" s="5">
        <v>44895</v>
      </c>
      <c r="AW16" s="4">
        <v>88246.37</v>
      </c>
      <c r="AX16" s="4">
        <v>102365.79</v>
      </c>
      <c r="AY16" s="4"/>
      <c r="AZ16" s="4"/>
      <c r="BA16" s="4" t="s">
        <v>392</v>
      </c>
      <c r="BB16" s="4"/>
      <c r="BC16" s="4" t="s">
        <v>393</v>
      </c>
      <c r="BD16" s="4" t="s">
        <v>471</v>
      </c>
      <c r="BE16" s="5">
        <v>44736</v>
      </c>
      <c r="BF16" s="5">
        <v>44749</v>
      </c>
      <c r="BG16" s="10" t="s">
        <v>488</v>
      </c>
      <c r="BH16" s="4"/>
      <c r="BI16" s="4">
        <v>6</v>
      </c>
      <c r="BJ16" s="4" t="s">
        <v>283</v>
      </c>
      <c r="BK16" s="4" t="s">
        <v>445</v>
      </c>
      <c r="BL16" s="4"/>
      <c r="BM16" s="4"/>
      <c r="BN16" s="4"/>
      <c r="BO16" s="4"/>
      <c r="BP16" s="4"/>
      <c r="BQ16" s="4"/>
      <c r="BR16" s="4" t="s">
        <v>290</v>
      </c>
      <c r="BS16" s="4"/>
      <c r="BT16" s="4"/>
      <c r="BU16" s="4"/>
      <c r="BV16" s="4"/>
      <c r="BW16" s="4"/>
      <c r="BX16" s="4"/>
      <c r="BY16" s="4" t="s">
        <v>396</v>
      </c>
      <c r="BZ16" s="5">
        <v>44936</v>
      </c>
      <c r="CA16" s="5">
        <v>44936</v>
      </c>
      <c r="CB16" s="8" t="s">
        <v>523</v>
      </c>
    </row>
    <row r="17" spans="1:80" ht="60" x14ac:dyDescent="0.25">
      <c r="A17" s="4">
        <v>2022</v>
      </c>
      <c r="B17" s="5">
        <v>44835</v>
      </c>
      <c r="C17" s="5">
        <v>44926</v>
      </c>
      <c r="D17" s="6" t="s">
        <v>177</v>
      </c>
      <c r="E17" s="6" t="s">
        <v>182</v>
      </c>
      <c r="F17" s="6" t="s">
        <v>185</v>
      </c>
      <c r="G17" s="4">
        <v>7</v>
      </c>
      <c r="H17" s="6" t="s">
        <v>524</v>
      </c>
      <c r="I17" s="12" t="s">
        <v>525</v>
      </c>
      <c r="J17" s="5">
        <v>44858</v>
      </c>
      <c r="K17" s="4" t="s">
        <v>526</v>
      </c>
      <c r="L17" s="4">
        <v>7</v>
      </c>
      <c r="M17" s="5">
        <v>44862</v>
      </c>
      <c r="N17" s="6"/>
      <c r="O17" s="4">
        <v>7</v>
      </c>
      <c r="P17" s="12" t="s">
        <v>528</v>
      </c>
      <c r="Q17" s="12" t="s">
        <v>529</v>
      </c>
      <c r="R17" s="12" t="s">
        <v>530</v>
      </c>
      <c r="S17" s="6"/>
      <c r="T17" s="6"/>
      <c r="U17" s="6"/>
      <c r="V17" s="8" t="s">
        <v>430</v>
      </c>
      <c r="W17" s="4" t="s">
        <v>431</v>
      </c>
      <c r="X17" s="6" t="s">
        <v>212</v>
      </c>
      <c r="Y17" s="4" t="s">
        <v>441</v>
      </c>
      <c r="Z17" s="4">
        <v>162</v>
      </c>
      <c r="AA17" s="6"/>
      <c r="AB17" s="6" t="s">
        <v>218</v>
      </c>
      <c r="AC17" s="4" t="s">
        <v>442</v>
      </c>
      <c r="AD17" s="4">
        <v>13048</v>
      </c>
      <c r="AE17" s="4" t="s">
        <v>419</v>
      </c>
      <c r="AF17" s="4">
        <v>48</v>
      </c>
      <c r="AG17" s="4" t="s">
        <v>419</v>
      </c>
      <c r="AH17" s="4">
        <v>13</v>
      </c>
      <c r="AI17" s="6" t="s">
        <v>272</v>
      </c>
      <c r="AJ17" s="4">
        <v>42084</v>
      </c>
      <c r="AK17" s="6"/>
      <c r="AL17" s="6"/>
      <c r="AM17" s="6"/>
      <c r="AN17" s="6"/>
      <c r="AO17" s="8" t="s">
        <v>389</v>
      </c>
      <c r="AP17" s="8" t="s">
        <v>463</v>
      </c>
      <c r="AQ17" s="8" t="s">
        <v>390</v>
      </c>
      <c r="AR17" s="8" t="s">
        <v>390</v>
      </c>
      <c r="AS17" s="4" t="s">
        <v>531</v>
      </c>
      <c r="AT17" s="5">
        <v>44874</v>
      </c>
      <c r="AU17" s="5">
        <v>44875</v>
      </c>
      <c r="AV17" s="5">
        <v>44889</v>
      </c>
      <c r="AW17" s="4">
        <v>86681.5</v>
      </c>
      <c r="AX17" s="4">
        <v>100550.54</v>
      </c>
      <c r="AY17" s="4"/>
      <c r="AZ17" s="4"/>
      <c r="BA17" s="4" t="s">
        <v>392</v>
      </c>
      <c r="BB17" s="4"/>
      <c r="BC17" s="4" t="s">
        <v>393</v>
      </c>
      <c r="BD17" s="4" t="s">
        <v>532</v>
      </c>
      <c r="BE17" s="5">
        <v>44875</v>
      </c>
      <c r="BF17" s="5">
        <v>44889</v>
      </c>
      <c r="BG17" s="10" t="s">
        <v>648</v>
      </c>
      <c r="BH17" s="4"/>
      <c r="BI17" s="4">
        <v>7</v>
      </c>
      <c r="BJ17" s="4" t="s">
        <v>283</v>
      </c>
      <c r="BK17" s="4" t="s">
        <v>445</v>
      </c>
      <c r="BL17" s="4"/>
      <c r="BM17" s="4"/>
      <c r="BN17" s="4"/>
      <c r="BO17" s="4"/>
      <c r="BP17" s="4"/>
      <c r="BQ17" s="4"/>
      <c r="BR17" s="4" t="s">
        <v>290</v>
      </c>
      <c r="BS17" s="4"/>
      <c r="BT17" s="4"/>
      <c r="BU17" s="4"/>
      <c r="BV17" s="4"/>
      <c r="BW17" s="4"/>
      <c r="BX17" s="4"/>
      <c r="BY17" s="4" t="s">
        <v>396</v>
      </c>
      <c r="BZ17" s="5">
        <v>44936</v>
      </c>
      <c r="CA17" s="5">
        <v>44936</v>
      </c>
      <c r="CB17" s="8" t="s">
        <v>533</v>
      </c>
    </row>
    <row r="18" spans="1:80" ht="60" x14ac:dyDescent="0.25">
      <c r="A18" s="4">
        <v>2022</v>
      </c>
      <c r="B18" s="5">
        <v>44835</v>
      </c>
      <c r="C18" s="5">
        <v>44926</v>
      </c>
      <c r="D18" s="6" t="s">
        <v>177</v>
      </c>
      <c r="E18" s="6" t="s">
        <v>182</v>
      </c>
      <c r="F18" s="6" t="s">
        <v>185</v>
      </c>
      <c r="G18" s="4">
        <v>8</v>
      </c>
      <c r="H18" s="6" t="s">
        <v>537</v>
      </c>
      <c r="I18" s="12" t="s">
        <v>525</v>
      </c>
      <c r="J18" s="5">
        <v>44858</v>
      </c>
      <c r="K18" s="4" t="s">
        <v>539</v>
      </c>
      <c r="L18" s="4">
        <v>8</v>
      </c>
      <c r="M18" s="5">
        <v>44862</v>
      </c>
      <c r="N18" s="4">
        <v>8</v>
      </c>
      <c r="O18" s="4">
        <v>8</v>
      </c>
      <c r="P18" s="12" t="s">
        <v>541</v>
      </c>
      <c r="Q18" s="12" t="s">
        <v>538</v>
      </c>
      <c r="R18" s="12" t="s">
        <v>542</v>
      </c>
      <c r="S18" s="6" t="s">
        <v>543</v>
      </c>
      <c r="T18" s="6" t="s">
        <v>500</v>
      </c>
      <c r="U18" s="6" t="s">
        <v>535</v>
      </c>
      <c r="V18" s="6"/>
      <c r="W18" s="6" t="s">
        <v>536</v>
      </c>
      <c r="X18" s="6" t="s">
        <v>193</v>
      </c>
      <c r="Y18" s="6" t="s">
        <v>544</v>
      </c>
      <c r="Z18" s="4">
        <v>214</v>
      </c>
      <c r="AA18" s="6"/>
      <c r="AB18" s="6" t="s">
        <v>218</v>
      </c>
      <c r="AC18" s="6" t="s">
        <v>545</v>
      </c>
      <c r="AD18" s="4">
        <v>53</v>
      </c>
      <c r="AE18" s="4" t="s">
        <v>419</v>
      </c>
      <c r="AF18" s="4">
        <v>48</v>
      </c>
      <c r="AG18" s="4" t="s">
        <v>419</v>
      </c>
      <c r="AH18" s="4">
        <v>13</v>
      </c>
      <c r="AI18" s="6" t="s">
        <v>272</v>
      </c>
      <c r="AJ18" s="4">
        <v>42034</v>
      </c>
      <c r="AK18" s="6"/>
      <c r="AL18" s="6"/>
      <c r="AM18" s="6"/>
      <c r="AN18" s="6"/>
      <c r="AO18" s="8" t="s">
        <v>389</v>
      </c>
      <c r="AP18" s="8" t="s">
        <v>463</v>
      </c>
      <c r="AQ18" s="8" t="s">
        <v>390</v>
      </c>
      <c r="AR18" s="8" t="s">
        <v>390</v>
      </c>
      <c r="AS18" s="4" t="s">
        <v>546</v>
      </c>
      <c r="AT18" s="5">
        <v>44874</v>
      </c>
      <c r="AU18" s="5">
        <v>44875</v>
      </c>
      <c r="AV18" s="5">
        <v>44882</v>
      </c>
      <c r="AW18" s="4">
        <v>143600</v>
      </c>
      <c r="AX18" s="4">
        <v>166576</v>
      </c>
      <c r="AY18" s="4"/>
      <c r="AZ18" s="4"/>
      <c r="BA18" s="4" t="s">
        <v>392</v>
      </c>
      <c r="BB18" s="4"/>
      <c r="BC18" s="4" t="s">
        <v>393</v>
      </c>
      <c r="BD18" s="4" t="s">
        <v>539</v>
      </c>
      <c r="BE18" s="5">
        <v>44875</v>
      </c>
      <c r="BF18" s="5">
        <v>44882</v>
      </c>
      <c r="BG18" s="10" t="s">
        <v>649</v>
      </c>
      <c r="BH18" s="4"/>
      <c r="BI18" s="4">
        <v>8</v>
      </c>
      <c r="BJ18" s="4" t="s">
        <v>283</v>
      </c>
      <c r="BK18" s="4" t="s">
        <v>445</v>
      </c>
      <c r="BL18" s="4"/>
      <c r="BM18" s="4"/>
      <c r="BN18" s="4"/>
      <c r="BO18" s="4"/>
      <c r="BP18" s="4"/>
      <c r="BQ18" s="4"/>
      <c r="BR18" s="4" t="s">
        <v>290</v>
      </c>
      <c r="BS18" s="4"/>
      <c r="BT18" s="4"/>
      <c r="BU18" s="4"/>
      <c r="BV18" s="4"/>
      <c r="BW18" s="4"/>
      <c r="BX18" s="4"/>
      <c r="BY18" s="4" t="s">
        <v>396</v>
      </c>
      <c r="BZ18" s="5">
        <v>44936</v>
      </c>
      <c r="CA18" s="5">
        <v>44936</v>
      </c>
      <c r="CB18" s="8" t="s">
        <v>547</v>
      </c>
    </row>
    <row r="19" spans="1:80" ht="60" x14ac:dyDescent="0.25">
      <c r="A19" s="4">
        <v>2022</v>
      </c>
      <c r="B19" s="5">
        <v>44835</v>
      </c>
      <c r="C19" s="5">
        <v>44926</v>
      </c>
      <c r="D19" s="6" t="s">
        <v>177</v>
      </c>
      <c r="E19" s="6" t="s">
        <v>182</v>
      </c>
      <c r="F19" s="6" t="s">
        <v>185</v>
      </c>
      <c r="G19" s="4">
        <v>9</v>
      </c>
      <c r="H19" s="6" t="s">
        <v>550</v>
      </c>
      <c r="I19" s="12" t="s">
        <v>551</v>
      </c>
      <c r="J19" s="5">
        <v>44865</v>
      </c>
      <c r="K19" s="4" t="s">
        <v>526</v>
      </c>
      <c r="L19" s="4">
        <v>9</v>
      </c>
      <c r="M19" s="5">
        <v>44869</v>
      </c>
      <c r="N19" s="4"/>
      <c r="O19" s="4">
        <v>9</v>
      </c>
      <c r="P19" s="12" t="s">
        <v>554</v>
      </c>
      <c r="Q19" s="12" t="s">
        <v>555</v>
      </c>
      <c r="R19" s="12" t="s">
        <v>553</v>
      </c>
      <c r="S19" s="6"/>
      <c r="T19" s="6"/>
      <c r="U19" s="6"/>
      <c r="V19" s="8" t="s">
        <v>430</v>
      </c>
      <c r="W19" s="4" t="s">
        <v>431</v>
      </c>
      <c r="X19" s="6" t="s">
        <v>193</v>
      </c>
      <c r="Y19" s="4" t="s">
        <v>441</v>
      </c>
      <c r="Z19" s="4">
        <v>162</v>
      </c>
      <c r="AA19" s="6"/>
      <c r="AB19" s="6" t="s">
        <v>218</v>
      </c>
      <c r="AC19" s="4" t="s">
        <v>442</v>
      </c>
      <c r="AD19" s="4">
        <v>13048</v>
      </c>
      <c r="AE19" s="4" t="s">
        <v>419</v>
      </c>
      <c r="AF19" s="4">
        <v>48</v>
      </c>
      <c r="AG19" s="4" t="s">
        <v>419</v>
      </c>
      <c r="AH19" s="4">
        <v>13</v>
      </c>
      <c r="AI19" s="6" t="s">
        <v>272</v>
      </c>
      <c r="AJ19" s="4">
        <v>42084</v>
      </c>
      <c r="AK19" s="6"/>
      <c r="AL19" s="6"/>
      <c r="AM19" s="6"/>
      <c r="AN19" s="6"/>
      <c r="AO19" s="8" t="s">
        <v>389</v>
      </c>
      <c r="AP19" s="8" t="s">
        <v>477</v>
      </c>
      <c r="AQ19" s="8" t="s">
        <v>390</v>
      </c>
      <c r="AR19" s="8" t="s">
        <v>390</v>
      </c>
      <c r="AS19" s="4" t="s">
        <v>556</v>
      </c>
      <c r="AT19" s="5">
        <v>44883</v>
      </c>
      <c r="AU19" s="5">
        <v>44887</v>
      </c>
      <c r="AV19" s="5">
        <v>44897</v>
      </c>
      <c r="AW19" s="4">
        <v>29540</v>
      </c>
      <c r="AX19" s="4">
        <v>34266.400000000001</v>
      </c>
      <c r="AY19" s="4"/>
      <c r="AZ19" s="4"/>
      <c r="BA19" s="4" t="s">
        <v>392</v>
      </c>
      <c r="BB19" s="4"/>
      <c r="BC19" s="4" t="s">
        <v>393</v>
      </c>
      <c r="BD19" s="4" t="s">
        <v>557</v>
      </c>
      <c r="BE19" s="5">
        <v>44886</v>
      </c>
      <c r="BF19" s="5">
        <v>44897</v>
      </c>
      <c r="BG19" s="10" t="s">
        <v>650</v>
      </c>
      <c r="BH19" s="4"/>
      <c r="BI19" s="4">
        <v>9</v>
      </c>
      <c r="BJ19" s="4" t="s">
        <v>283</v>
      </c>
      <c r="BK19" s="4" t="s">
        <v>445</v>
      </c>
      <c r="BL19" s="4"/>
      <c r="BM19" s="4"/>
      <c r="BN19" s="4"/>
      <c r="BO19" s="4"/>
      <c r="BP19" s="4"/>
      <c r="BQ19" s="4"/>
      <c r="BR19" s="4" t="s">
        <v>290</v>
      </c>
      <c r="BS19" s="4"/>
      <c r="BT19" s="4"/>
      <c r="BU19" s="4"/>
      <c r="BV19" s="4"/>
      <c r="BW19" s="4"/>
      <c r="BX19" s="4"/>
      <c r="BY19" s="4" t="s">
        <v>396</v>
      </c>
      <c r="BZ19" s="5">
        <v>44936</v>
      </c>
      <c r="CA19" s="5">
        <v>44936</v>
      </c>
      <c r="CB19" s="8" t="s">
        <v>558</v>
      </c>
    </row>
    <row r="20" spans="1:80" ht="60" x14ac:dyDescent="0.25">
      <c r="A20" s="4">
        <v>2022</v>
      </c>
      <c r="B20" s="5">
        <v>44835</v>
      </c>
      <c r="C20" s="5">
        <v>44926</v>
      </c>
      <c r="D20" s="6" t="s">
        <v>177</v>
      </c>
      <c r="E20" s="6" t="s">
        <v>182</v>
      </c>
      <c r="F20" s="6" t="s">
        <v>185</v>
      </c>
      <c r="G20" s="4">
        <v>9</v>
      </c>
      <c r="H20" s="6" t="s">
        <v>550</v>
      </c>
      <c r="I20" s="12" t="s">
        <v>551</v>
      </c>
      <c r="J20" s="5">
        <v>44865</v>
      </c>
      <c r="K20" s="4" t="s">
        <v>526</v>
      </c>
      <c r="L20" s="4">
        <v>9</v>
      </c>
      <c r="M20" s="5">
        <v>44869</v>
      </c>
      <c r="N20" s="4"/>
      <c r="O20" s="4">
        <v>9</v>
      </c>
      <c r="P20" s="12" t="s">
        <v>554</v>
      </c>
      <c r="Q20" s="12" t="s">
        <v>555</v>
      </c>
      <c r="R20" s="12" t="s">
        <v>553</v>
      </c>
      <c r="S20" s="6"/>
      <c r="T20" s="6"/>
      <c r="U20" s="6"/>
      <c r="V20" s="8" t="s">
        <v>448</v>
      </c>
      <c r="W20" s="4" t="s">
        <v>449</v>
      </c>
      <c r="X20" s="6" t="s">
        <v>201</v>
      </c>
      <c r="Y20" s="4" t="s">
        <v>465</v>
      </c>
      <c r="Z20" s="4">
        <v>1306</v>
      </c>
      <c r="AA20" s="6"/>
      <c r="AB20" s="6" t="s">
        <v>218</v>
      </c>
      <c r="AC20" s="4" t="s">
        <v>466</v>
      </c>
      <c r="AD20" s="4">
        <v>13048</v>
      </c>
      <c r="AE20" s="4" t="s">
        <v>419</v>
      </c>
      <c r="AF20" s="4">
        <v>48</v>
      </c>
      <c r="AG20" s="4" t="s">
        <v>419</v>
      </c>
      <c r="AH20" s="4">
        <v>13</v>
      </c>
      <c r="AI20" s="6" t="s">
        <v>272</v>
      </c>
      <c r="AJ20" s="4">
        <v>42082</v>
      </c>
      <c r="AK20" s="6"/>
      <c r="AL20" s="6"/>
      <c r="AM20" s="6"/>
      <c r="AN20" s="6"/>
      <c r="AO20" s="8" t="s">
        <v>389</v>
      </c>
      <c r="AP20" s="8" t="s">
        <v>477</v>
      </c>
      <c r="AQ20" s="8" t="s">
        <v>390</v>
      </c>
      <c r="AR20" s="8" t="s">
        <v>390</v>
      </c>
      <c r="AS20" s="4" t="s">
        <v>559</v>
      </c>
      <c r="AT20" s="5">
        <v>44883</v>
      </c>
      <c r="AU20" s="5">
        <v>44887</v>
      </c>
      <c r="AV20" s="5">
        <v>44897</v>
      </c>
      <c r="AW20" s="4">
        <v>25212</v>
      </c>
      <c r="AX20" s="4">
        <v>29245.919999999998</v>
      </c>
      <c r="AY20" s="4"/>
      <c r="AZ20" s="4"/>
      <c r="BA20" s="4" t="s">
        <v>392</v>
      </c>
      <c r="BB20" s="4"/>
      <c r="BC20" s="4" t="s">
        <v>393</v>
      </c>
      <c r="BD20" s="4" t="s">
        <v>557</v>
      </c>
      <c r="BE20" s="5">
        <v>44886</v>
      </c>
      <c r="BF20" s="5">
        <v>44897</v>
      </c>
      <c r="BG20" s="10" t="s">
        <v>651</v>
      </c>
      <c r="BH20" s="4"/>
      <c r="BI20" s="4">
        <v>9</v>
      </c>
      <c r="BJ20" s="4" t="s">
        <v>283</v>
      </c>
      <c r="BK20" s="4" t="s">
        <v>445</v>
      </c>
      <c r="BL20" s="4"/>
      <c r="BM20" s="4"/>
      <c r="BN20" s="4"/>
      <c r="BO20" s="4"/>
      <c r="BP20" s="4"/>
      <c r="BQ20" s="4"/>
      <c r="BR20" s="4" t="s">
        <v>290</v>
      </c>
      <c r="BS20" s="4"/>
      <c r="BT20" s="4"/>
      <c r="BU20" s="4"/>
      <c r="BV20" s="4"/>
      <c r="BW20" s="4"/>
      <c r="BX20" s="4"/>
      <c r="BY20" s="4" t="s">
        <v>396</v>
      </c>
      <c r="BZ20" s="5">
        <v>44936</v>
      </c>
      <c r="CA20" s="5">
        <v>44936</v>
      </c>
      <c r="CB20" s="8" t="s">
        <v>558</v>
      </c>
    </row>
    <row r="21" spans="1:80" ht="60" x14ac:dyDescent="0.25">
      <c r="A21" s="4">
        <v>2022</v>
      </c>
      <c r="B21" s="5">
        <v>44835</v>
      </c>
      <c r="C21" s="5">
        <v>44926</v>
      </c>
      <c r="D21" s="6" t="s">
        <v>177</v>
      </c>
      <c r="E21" s="6" t="s">
        <v>182</v>
      </c>
      <c r="F21" s="6" t="s">
        <v>185</v>
      </c>
      <c r="G21" s="4">
        <v>9</v>
      </c>
      <c r="H21" s="6" t="s">
        <v>550</v>
      </c>
      <c r="I21" s="12" t="s">
        <v>551</v>
      </c>
      <c r="J21" s="5">
        <v>44865</v>
      </c>
      <c r="K21" s="4" t="s">
        <v>526</v>
      </c>
      <c r="L21" s="4">
        <v>9</v>
      </c>
      <c r="M21" s="5">
        <v>44869</v>
      </c>
      <c r="N21" s="6"/>
      <c r="O21" s="4">
        <v>9</v>
      </c>
      <c r="P21" s="12" t="s">
        <v>554</v>
      </c>
      <c r="Q21" s="12" t="s">
        <v>555</v>
      </c>
      <c r="R21" s="12" t="s">
        <v>553</v>
      </c>
      <c r="S21" s="6"/>
      <c r="T21" s="6"/>
      <c r="U21" s="6"/>
      <c r="V21" s="6" t="s">
        <v>560</v>
      </c>
      <c r="W21" s="6" t="s">
        <v>549</v>
      </c>
      <c r="X21" s="6" t="s">
        <v>212</v>
      </c>
      <c r="Y21" s="6" t="s">
        <v>561</v>
      </c>
      <c r="Z21" s="4">
        <v>100</v>
      </c>
      <c r="AA21" s="6"/>
      <c r="AB21" s="6" t="s">
        <v>218</v>
      </c>
      <c r="AC21" s="6" t="s">
        <v>562</v>
      </c>
      <c r="AD21" s="4">
        <v>42080</v>
      </c>
      <c r="AE21" s="4" t="s">
        <v>419</v>
      </c>
      <c r="AF21" s="4">
        <v>48</v>
      </c>
      <c r="AG21" s="4" t="s">
        <v>419</v>
      </c>
      <c r="AH21" s="4">
        <v>13</v>
      </c>
      <c r="AI21" s="6" t="s">
        <v>272</v>
      </c>
      <c r="AJ21" s="4">
        <v>42080</v>
      </c>
      <c r="AK21" s="6"/>
      <c r="AL21" s="6"/>
      <c r="AM21" s="6"/>
      <c r="AN21" s="6"/>
      <c r="AO21" s="8" t="s">
        <v>389</v>
      </c>
      <c r="AP21" s="8" t="s">
        <v>477</v>
      </c>
      <c r="AQ21" s="8" t="s">
        <v>390</v>
      </c>
      <c r="AR21" s="8" t="s">
        <v>390</v>
      </c>
      <c r="AS21" s="4" t="s">
        <v>563</v>
      </c>
      <c r="AT21" s="5">
        <v>44883</v>
      </c>
      <c r="AU21" s="5">
        <v>44887</v>
      </c>
      <c r="AV21" s="5">
        <v>44897</v>
      </c>
      <c r="AW21" s="4">
        <v>3485.94</v>
      </c>
      <c r="AX21" s="4">
        <v>4043.69</v>
      </c>
      <c r="AY21" s="4"/>
      <c r="AZ21" s="4"/>
      <c r="BA21" s="4" t="s">
        <v>392</v>
      </c>
      <c r="BB21" s="4"/>
      <c r="BC21" s="4" t="s">
        <v>393</v>
      </c>
      <c r="BD21" s="4" t="s">
        <v>557</v>
      </c>
      <c r="BE21" s="5">
        <v>44886</v>
      </c>
      <c r="BF21" s="5">
        <v>44897</v>
      </c>
      <c r="BG21" s="10" t="s">
        <v>652</v>
      </c>
      <c r="BH21" s="4"/>
      <c r="BI21" s="4">
        <v>9</v>
      </c>
      <c r="BJ21" s="4" t="s">
        <v>283</v>
      </c>
      <c r="BK21" s="4" t="s">
        <v>445</v>
      </c>
      <c r="BL21" s="4"/>
      <c r="BM21" s="4"/>
      <c r="BN21" s="4"/>
      <c r="BO21" s="4"/>
      <c r="BP21" s="4"/>
      <c r="BQ21" s="4"/>
      <c r="BR21" s="4" t="s">
        <v>290</v>
      </c>
      <c r="BS21" s="4"/>
      <c r="BT21" s="4"/>
      <c r="BU21" s="4"/>
      <c r="BV21" s="4"/>
      <c r="BW21" s="4"/>
      <c r="BX21" s="4"/>
      <c r="BY21" s="4" t="s">
        <v>396</v>
      </c>
      <c r="BZ21" s="5">
        <v>44936</v>
      </c>
      <c r="CA21" s="5">
        <v>44936</v>
      </c>
      <c r="CB21" s="8" t="s">
        <v>558</v>
      </c>
    </row>
    <row r="22" spans="1:80" ht="60" x14ac:dyDescent="0.25">
      <c r="A22" s="4">
        <v>2022</v>
      </c>
      <c r="B22" s="5">
        <v>44835</v>
      </c>
      <c r="C22" s="5">
        <v>44926</v>
      </c>
      <c r="D22" s="6" t="s">
        <v>177</v>
      </c>
      <c r="E22" s="6" t="s">
        <v>182</v>
      </c>
      <c r="F22" s="6" t="s">
        <v>185</v>
      </c>
      <c r="G22" s="4">
        <v>10</v>
      </c>
      <c r="H22" s="6" t="s">
        <v>564</v>
      </c>
      <c r="I22" s="12" t="s">
        <v>551</v>
      </c>
      <c r="J22" s="5">
        <v>44865</v>
      </c>
      <c r="K22" s="4" t="s">
        <v>565</v>
      </c>
      <c r="L22" s="4">
        <v>10</v>
      </c>
      <c r="M22" s="5">
        <v>44869</v>
      </c>
      <c r="N22" s="6"/>
      <c r="O22" s="4">
        <v>10</v>
      </c>
      <c r="P22" s="12" t="s">
        <v>566</v>
      </c>
      <c r="Q22" s="12" t="s">
        <v>567</v>
      </c>
      <c r="R22" s="12" t="s">
        <v>568</v>
      </c>
      <c r="S22" s="6"/>
      <c r="T22" s="6"/>
      <c r="U22" s="6"/>
      <c r="V22" s="8" t="s">
        <v>448</v>
      </c>
      <c r="W22" s="4" t="s">
        <v>449</v>
      </c>
      <c r="X22" s="6" t="s">
        <v>201</v>
      </c>
      <c r="Y22" s="4" t="s">
        <v>465</v>
      </c>
      <c r="Z22" s="4">
        <v>1306</v>
      </c>
      <c r="AA22" s="6"/>
      <c r="AB22" s="6" t="s">
        <v>218</v>
      </c>
      <c r="AC22" s="4" t="s">
        <v>466</v>
      </c>
      <c r="AD22" s="4">
        <v>13048</v>
      </c>
      <c r="AE22" s="4" t="s">
        <v>419</v>
      </c>
      <c r="AF22" s="4">
        <v>48</v>
      </c>
      <c r="AG22" s="4" t="s">
        <v>419</v>
      </c>
      <c r="AH22" s="4">
        <v>13</v>
      </c>
      <c r="AI22" s="6" t="s">
        <v>272</v>
      </c>
      <c r="AJ22" s="4">
        <v>42082</v>
      </c>
      <c r="AK22" s="6"/>
      <c r="AL22" s="6"/>
      <c r="AM22" s="6"/>
      <c r="AN22" s="6"/>
      <c r="AO22" s="8" t="s">
        <v>389</v>
      </c>
      <c r="AP22" s="8" t="s">
        <v>477</v>
      </c>
      <c r="AQ22" s="8" t="s">
        <v>390</v>
      </c>
      <c r="AR22" s="8" t="s">
        <v>390</v>
      </c>
      <c r="AS22" s="4" t="s">
        <v>569</v>
      </c>
      <c r="AT22" s="5">
        <v>44883</v>
      </c>
      <c r="AU22" s="5">
        <v>44887</v>
      </c>
      <c r="AV22" s="5">
        <v>44897</v>
      </c>
      <c r="AW22" s="4">
        <v>2319</v>
      </c>
      <c r="AX22" s="4">
        <v>2690.04</v>
      </c>
      <c r="AY22" s="4"/>
      <c r="AZ22" s="4"/>
      <c r="BA22" s="4" t="s">
        <v>392</v>
      </c>
      <c r="BB22" s="4"/>
      <c r="BC22" s="4" t="s">
        <v>393</v>
      </c>
      <c r="BD22" s="4" t="s">
        <v>565</v>
      </c>
      <c r="BE22" s="5">
        <v>44886</v>
      </c>
      <c r="BF22" s="5">
        <v>44897</v>
      </c>
      <c r="BG22" s="10" t="s">
        <v>653</v>
      </c>
      <c r="BH22" s="4"/>
      <c r="BI22" s="4">
        <v>10</v>
      </c>
      <c r="BJ22" s="4" t="s">
        <v>283</v>
      </c>
      <c r="BK22" s="4" t="s">
        <v>422</v>
      </c>
      <c r="BL22" s="4"/>
      <c r="BM22" s="4"/>
      <c r="BN22" s="4"/>
      <c r="BO22" s="4"/>
      <c r="BP22" s="4"/>
      <c r="BQ22" s="4"/>
      <c r="BR22" s="4" t="s">
        <v>290</v>
      </c>
      <c r="BS22" s="4"/>
      <c r="BT22" s="4"/>
      <c r="BU22" s="4"/>
      <c r="BV22" s="4"/>
      <c r="BW22" s="4"/>
      <c r="BX22" s="4"/>
      <c r="BY22" s="4" t="s">
        <v>396</v>
      </c>
      <c r="BZ22" s="5">
        <v>44936</v>
      </c>
      <c r="CA22" s="5">
        <v>44936</v>
      </c>
      <c r="CB22" s="8" t="s">
        <v>558</v>
      </c>
    </row>
    <row r="23" spans="1:80" ht="60" x14ac:dyDescent="0.25">
      <c r="A23" s="4">
        <v>2022</v>
      </c>
      <c r="B23" s="5">
        <v>44835</v>
      </c>
      <c r="C23" s="5">
        <v>44926</v>
      </c>
      <c r="D23" s="6" t="s">
        <v>177</v>
      </c>
      <c r="E23" s="6" t="s">
        <v>182</v>
      </c>
      <c r="F23" s="6" t="s">
        <v>185</v>
      </c>
      <c r="G23" s="4">
        <v>10</v>
      </c>
      <c r="H23" s="6" t="s">
        <v>564</v>
      </c>
      <c r="I23" s="12" t="s">
        <v>570</v>
      </c>
      <c r="J23" s="5">
        <v>44865</v>
      </c>
      <c r="K23" s="4" t="s">
        <v>565</v>
      </c>
      <c r="L23" s="4">
        <v>10</v>
      </c>
      <c r="M23" s="5">
        <v>44869</v>
      </c>
      <c r="N23" s="6"/>
      <c r="O23" s="4">
        <v>10</v>
      </c>
      <c r="P23" s="12" t="s">
        <v>566</v>
      </c>
      <c r="Q23" s="12" t="s">
        <v>567</v>
      </c>
      <c r="R23" s="12" t="s">
        <v>568</v>
      </c>
      <c r="S23" s="6"/>
      <c r="T23" s="6"/>
      <c r="U23" s="6"/>
      <c r="V23" s="6" t="s">
        <v>560</v>
      </c>
      <c r="W23" s="6" t="s">
        <v>549</v>
      </c>
      <c r="X23" s="6" t="s">
        <v>212</v>
      </c>
      <c r="Y23" s="6" t="s">
        <v>561</v>
      </c>
      <c r="Z23" s="4">
        <v>100</v>
      </c>
      <c r="AA23" s="6"/>
      <c r="AB23" s="6" t="s">
        <v>218</v>
      </c>
      <c r="AC23" s="6" t="s">
        <v>562</v>
      </c>
      <c r="AD23" s="4">
        <v>42080</v>
      </c>
      <c r="AE23" s="4" t="s">
        <v>419</v>
      </c>
      <c r="AF23" s="4">
        <v>48</v>
      </c>
      <c r="AG23" s="4" t="s">
        <v>419</v>
      </c>
      <c r="AH23" s="4">
        <v>13</v>
      </c>
      <c r="AI23" s="6" t="s">
        <v>272</v>
      </c>
      <c r="AJ23" s="4">
        <v>42080</v>
      </c>
      <c r="AK23" s="6"/>
      <c r="AL23" s="6"/>
      <c r="AM23" s="6"/>
      <c r="AN23" s="6"/>
      <c r="AO23" s="8" t="s">
        <v>389</v>
      </c>
      <c r="AP23" s="8" t="s">
        <v>477</v>
      </c>
      <c r="AQ23" s="8" t="s">
        <v>390</v>
      </c>
      <c r="AR23" s="8" t="s">
        <v>390</v>
      </c>
      <c r="AS23" s="4" t="s">
        <v>571</v>
      </c>
      <c r="AT23" s="5">
        <v>44883</v>
      </c>
      <c r="AU23" s="5">
        <v>44887</v>
      </c>
      <c r="AV23" s="5">
        <v>44897</v>
      </c>
      <c r="AW23" s="4">
        <v>119582.57</v>
      </c>
      <c r="AX23" s="4">
        <v>138715.75</v>
      </c>
      <c r="AY23" s="4"/>
      <c r="AZ23" s="4"/>
      <c r="BA23" s="4" t="s">
        <v>392</v>
      </c>
      <c r="BB23" s="4"/>
      <c r="BC23" s="4" t="s">
        <v>393</v>
      </c>
      <c r="BD23" s="4" t="s">
        <v>565</v>
      </c>
      <c r="BE23" s="5">
        <v>44886</v>
      </c>
      <c r="BF23" s="5">
        <v>44897</v>
      </c>
      <c r="BG23" s="10" t="s">
        <v>655</v>
      </c>
      <c r="BH23" s="4"/>
      <c r="BI23" s="4">
        <v>10</v>
      </c>
      <c r="BJ23" s="4" t="s">
        <v>283</v>
      </c>
      <c r="BK23" s="4" t="s">
        <v>422</v>
      </c>
      <c r="BL23" s="4"/>
      <c r="BM23" s="4"/>
      <c r="BN23" s="4"/>
      <c r="BO23" s="4"/>
      <c r="BP23" s="4"/>
      <c r="BQ23" s="4"/>
      <c r="BR23" s="4" t="s">
        <v>290</v>
      </c>
      <c r="BS23" s="4"/>
      <c r="BT23" s="4"/>
      <c r="BU23" s="4"/>
      <c r="BV23" s="4"/>
      <c r="BW23" s="4"/>
      <c r="BX23" s="4"/>
      <c r="BY23" s="4" t="s">
        <v>396</v>
      </c>
      <c r="BZ23" s="5">
        <v>44936</v>
      </c>
      <c r="CA23" s="5">
        <v>44936</v>
      </c>
      <c r="CB23" s="8" t="s">
        <v>558</v>
      </c>
    </row>
    <row r="24" spans="1:80" ht="60" x14ac:dyDescent="0.25">
      <c r="A24" s="4">
        <v>2022</v>
      </c>
      <c r="B24" s="5">
        <v>44835</v>
      </c>
      <c r="C24" s="5">
        <v>44926</v>
      </c>
      <c r="D24" s="6" t="s">
        <v>177</v>
      </c>
      <c r="E24" s="6" t="s">
        <v>182</v>
      </c>
      <c r="F24" s="6" t="s">
        <v>185</v>
      </c>
      <c r="G24" s="4">
        <v>11</v>
      </c>
      <c r="H24" s="6" t="s">
        <v>572</v>
      </c>
      <c r="I24" s="12" t="s">
        <v>570</v>
      </c>
      <c r="J24" s="5">
        <v>44865</v>
      </c>
      <c r="K24" s="4" t="s">
        <v>573</v>
      </c>
      <c r="L24" s="4">
        <v>11</v>
      </c>
      <c r="M24" s="5">
        <v>44869</v>
      </c>
      <c r="N24" s="6"/>
      <c r="O24" s="4">
        <v>11</v>
      </c>
      <c r="P24" s="12" t="s">
        <v>574</v>
      </c>
      <c r="Q24" s="12" t="s">
        <v>575</v>
      </c>
      <c r="R24" s="12" t="s">
        <v>576</v>
      </c>
      <c r="S24" s="6"/>
      <c r="T24" s="6"/>
      <c r="U24" s="6"/>
      <c r="V24" s="6" t="s">
        <v>560</v>
      </c>
      <c r="W24" s="6" t="s">
        <v>549</v>
      </c>
      <c r="X24" s="6" t="s">
        <v>212</v>
      </c>
      <c r="Y24" s="6" t="s">
        <v>561</v>
      </c>
      <c r="Z24" s="4">
        <v>100</v>
      </c>
      <c r="AA24" s="6"/>
      <c r="AB24" s="6" t="s">
        <v>218</v>
      </c>
      <c r="AC24" s="6" t="s">
        <v>562</v>
      </c>
      <c r="AD24" s="4">
        <v>42080</v>
      </c>
      <c r="AE24" s="4" t="s">
        <v>419</v>
      </c>
      <c r="AF24" s="4">
        <v>48</v>
      </c>
      <c r="AG24" s="4" t="s">
        <v>419</v>
      </c>
      <c r="AH24" s="4">
        <v>13</v>
      </c>
      <c r="AI24" s="6" t="s">
        <v>272</v>
      </c>
      <c r="AJ24" s="4">
        <v>42080</v>
      </c>
      <c r="AK24" s="6"/>
      <c r="AL24" s="6"/>
      <c r="AM24" s="6"/>
      <c r="AN24" s="6"/>
      <c r="AO24" s="8" t="s">
        <v>389</v>
      </c>
      <c r="AP24" s="8" t="s">
        <v>477</v>
      </c>
      <c r="AQ24" s="8" t="s">
        <v>390</v>
      </c>
      <c r="AR24" s="8" t="s">
        <v>390</v>
      </c>
      <c r="AS24" s="4" t="s">
        <v>577</v>
      </c>
      <c r="AT24" s="5">
        <v>44883</v>
      </c>
      <c r="AU24" s="5">
        <v>44887</v>
      </c>
      <c r="AV24" s="5">
        <v>44897</v>
      </c>
      <c r="AW24" s="4">
        <v>11696.78</v>
      </c>
      <c r="AX24" s="4">
        <v>13568.26</v>
      </c>
      <c r="AY24" s="4"/>
      <c r="AZ24" s="4"/>
      <c r="BA24" s="4" t="s">
        <v>392</v>
      </c>
      <c r="BB24" s="4"/>
      <c r="BC24" s="4" t="s">
        <v>393</v>
      </c>
      <c r="BD24" s="4" t="s">
        <v>573</v>
      </c>
      <c r="BE24" s="5">
        <v>44886</v>
      </c>
      <c r="BF24" s="5">
        <v>44897</v>
      </c>
      <c r="BG24" s="10" t="s">
        <v>656</v>
      </c>
      <c r="BH24" s="4"/>
      <c r="BI24" s="4">
        <v>11</v>
      </c>
      <c r="BJ24" s="4" t="s">
        <v>284</v>
      </c>
      <c r="BK24" s="4" t="s">
        <v>578</v>
      </c>
      <c r="BL24" s="4"/>
      <c r="BM24" s="4"/>
      <c r="BN24" s="4"/>
      <c r="BO24" s="4"/>
      <c r="BP24" s="4"/>
      <c r="BQ24" s="4"/>
      <c r="BR24" s="4" t="s">
        <v>290</v>
      </c>
      <c r="BS24" s="4"/>
      <c r="BT24" s="4"/>
      <c r="BU24" s="4"/>
      <c r="BV24" s="4"/>
      <c r="BW24" s="4"/>
      <c r="BX24" s="4"/>
      <c r="BY24" s="4" t="s">
        <v>396</v>
      </c>
      <c r="BZ24" s="5">
        <v>44936</v>
      </c>
      <c r="CA24" s="5">
        <v>44936</v>
      </c>
      <c r="CB24" s="8" t="s">
        <v>558</v>
      </c>
    </row>
    <row r="25" spans="1:80" ht="60" x14ac:dyDescent="0.25">
      <c r="A25" s="4">
        <v>2022</v>
      </c>
      <c r="B25" s="5">
        <v>44835</v>
      </c>
      <c r="C25" s="5">
        <v>44926</v>
      </c>
      <c r="D25" s="6" t="s">
        <v>177</v>
      </c>
      <c r="E25" s="6" t="s">
        <v>182</v>
      </c>
      <c r="F25" s="6" t="s">
        <v>185</v>
      </c>
      <c r="G25" s="4">
        <v>12</v>
      </c>
      <c r="H25" s="6" t="s">
        <v>579</v>
      </c>
      <c r="I25" s="12" t="s">
        <v>580</v>
      </c>
      <c r="J25" s="5">
        <v>44879</v>
      </c>
      <c r="K25" s="4" t="s">
        <v>581</v>
      </c>
      <c r="L25" s="4">
        <v>12</v>
      </c>
      <c r="M25" s="5">
        <v>44883</v>
      </c>
      <c r="N25" s="6"/>
      <c r="O25" s="4">
        <v>12</v>
      </c>
      <c r="P25" s="12" t="s">
        <v>582</v>
      </c>
      <c r="Q25" s="12" t="s">
        <v>583</v>
      </c>
      <c r="R25" s="12" t="s">
        <v>584</v>
      </c>
      <c r="S25" s="6"/>
      <c r="T25" s="6"/>
      <c r="U25" s="6"/>
      <c r="V25" s="6" t="s">
        <v>340</v>
      </c>
      <c r="W25" s="6" t="s">
        <v>341</v>
      </c>
      <c r="X25" s="6" t="s">
        <v>193</v>
      </c>
      <c r="Y25" s="6" t="s">
        <v>385</v>
      </c>
      <c r="Z25" s="4">
        <v>19</v>
      </c>
      <c r="AA25" s="6"/>
      <c r="AB25" s="6" t="s">
        <v>218</v>
      </c>
      <c r="AC25" s="6" t="s">
        <v>386</v>
      </c>
      <c r="AD25" s="4">
        <v>915</v>
      </c>
      <c r="AE25" s="4" t="s">
        <v>387</v>
      </c>
      <c r="AF25" s="4">
        <v>15</v>
      </c>
      <c r="AG25" s="4" t="s">
        <v>388</v>
      </c>
      <c r="AH25" s="4">
        <v>9</v>
      </c>
      <c r="AI25" s="6" t="s">
        <v>281</v>
      </c>
      <c r="AJ25" s="4">
        <v>6100</v>
      </c>
      <c r="AK25" s="6"/>
      <c r="AL25" s="6"/>
      <c r="AM25" s="6"/>
      <c r="AN25" s="6"/>
      <c r="AO25" s="8" t="s">
        <v>389</v>
      </c>
      <c r="AP25" s="6" t="s">
        <v>585</v>
      </c>
      <c r="AQ25" s="8" t="s">
        <v>390</v>
      </c>
      <c r="AR25" s="8" t="s">
        <v>390</v>
      </c>
      <c r="AS25" s="4" t="s">
        <v>586</v>
      </c>
      <c r="AT25" s="5">
        <v>44893</v>
      </c>
      <c r="AU25" s="5">
        <v>44894</v>
      </c>
      <c r="AV25" s="5">
        <v>44896</v>
      </c>
      <c r="AW25" s="4">
        <v>2047397</v>
      </c>
      <c r="AX25" s="4">
        <v>2056896.92</v>
      </c>
      <c r="AY25" s="4"/>
      <c r="AZ25" s="4"/>
      <c r="BA25" s="4" t="s">
        <v>392</v>
      </c>
      <c r="BB25" s="4"/>
      <c r="BC25" s="4" t="s">
        <v>393</v>
      </c>
      <c r="BD25" s="4" t="s">
        <v>581</v>
      </c>
      <c r="BE25" s="5">
        <v>44894</v>
      </c>
      <c r="BF25" s="5">
        <v>44896</v>
      </c>
      <c r="BG25" s="10" t="s">
        <v>657</v>
      </c>
      <c r="BH25" s="4"/>
      <c r="BI25" s="4">
        <v>12</v>
      </c>
      <c r="BJ25" s="4" t="s">
        <v>283</v>
      </c>
      <c r="BK25" s="4" t="s">
        <v>587</v>
      </c>
      <c r="BL25" s="4"/>
      <c r="BM25" s="4"/>
      <c r="BN25" s="4"/>
      <c r="BO25" s="4"/>
      <c r="BP25" s="4"/>
      <c r="BQ25" s="4"/>
      <c r="BR25" s="4" t="s">
        <v>290</v>
      </c>
      <c r="BS25" s="4"/>
      <c r="BT25" s="4"/>
      <c r="BU25" s="4"/>
      <c r="BV25" s="4"/>
      <c r="BW25" s="4"/>
      <c r="BX25" s="4"/>
      <c r="BY25" s="4" t="s">
        <v>396</v>
      </c>
      <c r="BZ25" s="5">
        <v>44936</v>
      </c>
      <c r="CA25" s="5">
        <v>44936</v>
      </c>
      <c r="CB25" s="8" t="s">
        <v>588</v>
      </c>
    </row>
    <row r="26" spans="1:80" ht="60" x14ac:dyDescent="0.25">
      <c r="A26" s="4">
        <v>2022</v>
      </c>
      <c r="B26" s="5">
        <v>44835</v>
      </c>
      <c r="C26" s="5">
        <v>44926</v>
      </c>
      <c r="D26" s="6" t="s">
        <v>177</v>
      </c>
      <c r="E26" s="6" t="s">
        <v>182</v>
      </c>
      <c r="F26" s="6" t="s">
        <v>185</v>
      </c>
      <c r="G26" s="4">
        <v>13</v>
      </c>
      <c r="H26" s="6" t="s">
        <v>589</v>
      </c>
      <c r="I26" s="12" t="s">
        <v>590</v>
      </c>
      <c r="J26" s="5">
        <v>44893</v>
      </c>
      <c r="K26" s="4" t="s">
        <v>591</v>
      </c>
      <c r="L26" s="4">
        <v>13</v>
      </c>
      <c r="M26" s="5">
        <v>44897</v>
      </c>
      <c r="N26" s="6"/>
      <c r="O26" s="4">
        <v>13</v>
      </c>
      <c r="P26" s="12" t="s">
        <v>601</v>
      </c>
      <c r="Q26" s="12" t="s">
        <v>602</v>
      </c>
      <c r="R26" s="12" t="s">
        <v>603</v>
      </c>
      <c r="S26" s="6" t="s">
        <v>543</v>
      </c>
      <c r="T26" s="6" t="s">
        <v>500</v>
      </c>
      <c r="U26" s="6" t="s">
        <v>535</v>
      </c>
      <c r="V26" s="6"/>
      <c r="W26" s="6" t="s">
        <v>536</v>
      </c>
      <c r="X26" s="6" t="s">
        <v>193</v>
      </c>
      <c r="Y26" s="6" t="s">
        <v>544</v>
      </c>
      <c r="Z26" s="4">
        <v>214</v>
      </c>
      <c r="AA26" s="6"/>
      <c r="AB26" s="6" t="s">
        <v>218</v>
      </c>
      <c r="AC26" s="6" t="s">
        <v>545</v>
      </c>
      <c r="AD26" s="4">
        <v>53</v>
      </c>
      <c r="AE26" s="4" t="s">
        <v>419</v>
      </c>
      <c r="AF26" s="4">
        <v>48</v>
      </c>
      <c r="AG26" s="4" t="s">
        <v>419</v>
      </c>
      <c r="AH26" s="4">
        <v>13</v>
      </c>
      <c r="AI26" s="6" t="s">
        <v>272</v>
      </c>
      <c r="AJ26" s="4">
        <v>42034</v>
      </c>
      <c r="AK26" s="6"/>
      <c r="AL26" s="6"/>
      <c r="AM26" s="6"/>
      <c r="AN26" s="6"/>
      <c r="AO26" s="8" t="s">
        <v>389</v>
      </c>
      <c r="AP26" s="6" t="s">
        <v>604</v>
      </c>
      <c r="AQ26" s="8" t="s">
        <v>390</v>
      </c>
      <c r="AR26" s="8" t="s">
        <v>390</v>
      </c>
      <c r="AS26" s="4" t="s">
        <v>605</v>
      </c>
      <c r="AT26" s="5">
        <v>44904</v>
      </c>
      <c r="AU26" s="5">
        <v>44907</v>
      </c>
      <c r="AV26" s="5">
        <v>44911</v>
      </c>
      <c r="AW26" s="4">
        <v>85562</v>
      </c>
      <c r="AX26" s="4">
        <v>99251.92</v>
      </c>
      <c r="AY26" s="4"/>
      <c r="AZ26" s="4"/>
      <c r="BA26" s="4" t="s">
        <v>392</v>
      </c>
      <c r="BB26" s="4"/>
      <c r="BC26" s="4" t="s">
        <v>393</v>
      </c>
      <c r="BD26" s="4" t="s">
        <v>539</v>
      </c>
      <c r="BE26" s="5">
        <v>44907</v>
      </c>
      <c r="BF26" s="5">
        <v>44911</v>
      </c>
      <c r="BG26" s="10" t="s">
        <v>654</v>
      </c>
      <c r="BH26" s="4"/>
      <c r="BI26" s="4">
        <v>13</v>
      </c>
      <c r="BJ26" s="4" t="s">
        <v>283</v>
      </c>
      <c r="BK26" s="4" t="s">
        <v>445</v>
      </c>
      <c r="BL26" s="4"/>
      <c r="BM26" s="4"/>
      <c r="BN26" s="4"/>
      <c r="BO26" s="4"/>
      <c r="BP26" s="4"/>
      <c r="BQ26" s="4"/>
      <c r="BR26" s="4" t="s">
        <v>290</v>
      </c>
      <c r="BS26" s="4"/>
      <c r="BT26" s="4"/>
      <c r="BU26" s="4"/>
      <c r="BV26" s="4"/>
      <c r="BW26" s="4"/>
      <c r="BX26" s="4"/>
      <c r="BY26" s="4" t="s">
        <v>396</v>
      </c>
      <c r="BZ26" s="5">
        <v>44936</v>
      </c>
      <c r="CA26" s="5">
        <v>44936</v>
      </c>
      <c r="CB26" s="8" t="s">
        <v>606</v>
      </c>
    </row>
    <row r="27" spans="1:80" ht="60" x14ac:dyDescent="0.25">
      <c r="A27" s="4">
        <v>2022</v>
      </c>
      <c r="B27" s="5">
        <v>44835</v>
      </c>
      <c r="C27" s="5">
        <v>44926</v>
      </c>
      <c r="D27" s="6" t="s">
        <v>177</v>
      </c>
      <c r="E27" s="6" t="s">
        <v>182</v>
      </c>
      <c r="F27" s="6" t="s">
        <v>185</v>
      </c>
      <c r="G27" s="4">
        <v>14</v>
      </c>
      <c r="H27" s="6" t="s">
        <v>609</v>
      </c>
      <c r="I27" s="12" t="s">
        <v>590</v>
      </c>
      <c r="J27" s="5">
        <v>44893</v>
      </c>
      <c r="K27" s="4" t="s">
        <v>565</v>
      </c>
      <c r="L27" s="4">
        <v>14</v>
      </c>
      <c r="M27" s="5">
        <v>44897</v>
      </c>
      <c r="N27" s="6"/>
      <c r="O27" s="4">
        <v>14</v>
      </c>
      <c r="P27" s="12" t="s">
        <v>611</v>
      </c>
      <c r="Q27" s="12" t="s">
        <v>612</v>
      </c>
      <c r="R27" s="12" t="s">
        <v>613</v>
      </c>
      <c r="S27" s="6" t="s">
        <v>404</v>
      </c>
      <c r="T27" s="6" t="s">
        <v>598</v>
      </c>
      <c r="U27" s="6" t="s">
        <v>500</v>
      </c>
      <c r="V27" s="6"/>
      <c r="W27" t="s">
        <v>608</v>
      </c>
      <c r="X27" s="6" t="s">
        <v>193</v>
      </c>
      <c r="Y27" s="6" t="s">
        <v>614</v>
      </c>
      <c r="Z27" s="4">
        <v>114</v>
      </c>
      <c r="AA27" s="6"/>
      <c r="AB27" s="6" t="s">
        <v>218</v>
      </c>
      <c r="AC27" s="6" t="s">
        <v>615</v>
      </c>
      <c r="AD27" s="4">
        <v>13048</v>
      </c>
      <c r="AE27" s="6" t="s">
        <v>616</v>
      </c>
      <c r="AF27" s="4">
        <v>40</v>
      </c>
      <c r="AG27" s="6" t="s">
        <v>616</v>
      </c>
      <c r="AH27" s="4">
        <v>13</v>
      </c>
      <c r="AI27" s="6" t="s">
        <v>272</v>
      </c>
      <c r="AJ27" s="4">
        <v>42184</v>
      </c>
      <c r="AK27" s="6"/>
      <c r="AL27" s="6"/>
      <c r="AM27" s="6"/>
      <c r="AN27" s="6"/>
      <c r="AO27" s="8" t="s">
        <v>389</v>
      </c>
      <c r="AP27" s="8" t="s">
        <v>477</v>
      </c>
      <c r="AQ27" s="8" t="s">
        <v>390</v>
      </c>
      <c r="AR27" s="8" t="s">
        <v>390</v>
      </c>
      <c r="AS27" s="4" t="s">
        <v>617</v>
      </c>
      <c r="AT27" s="5">
        <v>44904</v>
      </c>
      <c r="AU27" s="5">
        <v>44907</v>
      </c>
      <c r="AV27" s="5">
        <v>44911</v>
      </c>
      <c r="AW27" s="4">
        <v>138000</v>
      </c>
      <c r="AX27" s="4">
        <v>160080</v>
      </c>
      <c r="AY27" s="4"/>
      <c r="AZ27" s="4"/>
      <c r="BA27" s="4" t="s">
        <v>392</v>
      </c>
      <c r="BB27" s="4"/>
      <c r="BC27" s="4" t="s">
        <v>393</v>
      </c>
      <c r="BD27" s="4" t="s">
        <v>565</v>
      </c>
      <c r="BE27" s="5">
        <v>44907</v>
      </c>
      <c r="BF27" s="5">
        <v>44911</v>
      </c>
      <c r="BG27" s="10" t="s">
        <v>658</v>
      </c>
      <c r="BH27" s="4"/>
      <c r="BI27" s="4">
        <v>14</v>
      </c>
      <c r="BJ27" s="4" t="s">
        <v>284</v>
      </c>
      <c r="BK27" s="4" t="s">
        <v>578</v>
      </c>
      <c r="BL27" s="4"/>
      <c r="BM27" s="4"/>
      <c r="BN27" s="4"/>
      <c r="BO27" s="4"/>
      <c r="BP27" s="4"/>
      <c r="BQ27" s="4"/>
      <c r="BR27" s="4" t="s">
        <v>290</v>
      </c>
      <c r="BS27" s="4"/>
      <c r="BT27" s="4"/>
      <c r="BU27" s="4"/>
      <c r="BV27" s="4"/>
      <c r="BW27" s="4"/>
      <c r="BX27" s="4"/>
      <c r="BY27" s="4" t="s">
        <v>396</v>
      </c>
      <c r="BZ27" s="5">
        <v>44936</v>
      </c>
      <c r="CA27" s="5">
        <v>44936</v>
      </c>
      <c r="CB27" s="8" t="s">
        <v>606</v>
      </c>
    </row>
    <row r="28" spans="1:80" ht="60" x14ac:dyDescent="0.25">
      <c r="A28" s="4">
        <v>2022</v>
      </c>
      <c r="B28" s="5">
        <v>44835</v>
      </c>
      <c r="C28" s="5">
        <v>44926</v>
      </c>
      <c r="D28" s="6" t="s">
        <v>177</v>
      </c>
      <c r="E28" s="6" t="s">
        <v>184</v>
      </c>
      <c r="F28" s="6" t="s">
        <v>185</v>
      </c>
      <c r="G28" s="4">
        <v>15</v>
      </c>
      <c r="H28" s="6" t="s">
        <v>625</v>
      </c>
      <c r="I28" s="12" t="s">
        <v>626</v>
      </c>
      <c r="J28" s="5">
        <v>44907</v>
      </c>
      <c r="K28" s="4" t="s">
        <v>627</v>
      </c>
      <c r="L28" s="4">
        <v>15</v>
      </c>
      <c r="M28" s="5">
        <v>44909</v>
      </c>
      <c r="N28" s="6"/>
      <c r="O28" s="4">
        <v>15</v>
      </c>
      <c r="P28" s="14" t="s">
        <v>661</v>
      </c>
      <c r="Q28" s="12" t="s">
        <v>628</v>
      </c>
      <c r="R28" s="12" t="s">
        <v>629</v>
      </c>
      <c r="S28" s="6" t="s">
        <v>618</v>
      </c>
      <c r="T28" s="6" t="s">
        <v>622</v>
      </c>
      <c r="U28" s="6" t="s">
        <v>623</v>
      </c>
      <c r="V28" s="6"/>
      <c r="W28" s="6" t="s">
        <v>624</v>
      </c>
      <c r="X28" s="6" t="s">
        <v>193</v>
      </c>
      <c r="Y28" s="6" t="s">
        <v>465</v>
      </c>
      <c r="Z28" s="4">
        <v>601</v>
      </c>
      <c r="AA28" s="6"/>
      <c r="AB28" s="6" t="s">
        <v>218</v>
      </c>
      <c r="AC28" s="6" t="s">
        <v>630</v>
      </c>
      <c r="AD28" s="4">
        <v>42185</v>
      </c>
      <c r="AE28" s="6" t="s">
        <v>616</v>
      </c>
      <c r="AF28" s="4">
        <v>40</v>
      </c>
      <c r="AG28" s="6" t="s">
        <v>616</v>
      </c>
      <c r="AH28" s="4">
        <v>13</v>
      </c>
      <c r="AI28" s="6" t="s">
        <v>272</v>
      </c>
      <c r="AJ28" s="4">
        <v>42185</v>
      </c>
      <c r="AK28" s="6"/>
      <c r="AL28" s="6"/>
      <c r="AM28" s="6"/>
      <c r="AN28" s="6"/>
      <c r="AO28" s="8" t="s">
        <v>389</v>
      </c>
      <c r="AP28" s="8" t="s">
        <v>477</v>
      </c>
      <c r="AQ28" s="8" t="s">
        <v>390</v>
      </c>
      <c r="AR28" s="8" t="s">
        <v>390</v>
      </c>
      <c r="AS28" s="4" t="s">
        <v>631</v>
      </c>
      <c r="AT28" s="5">
        <v>44911</v>
      </c>
      <c r="AU28" s="5">
        <v>44912</v>
      </c>
      <c r="AV28" s="5">
        <v>44921</v>
      </c>
      <c r="AW28" s="4">
        <v>372495</v>
      </c>
      <c r="AX28" s="4">
        <v>432094.2</v>
      </c>
      <c r="AY28" s="4"/>
      <c r="AZ28" s="4"/>
      <c r="BA28" s="4" t="s">
        <v>392</v>
      </c>
      <c r="BB28" s="4"/>
      <c r="BC28" s="4" t="s">
        <v>393</v>
      </c>
      <c r="BD28" s="4" t="s">
        <v>632</v>
      </c>
      <c r="BE28" s="5">
        <v>44911</v>
      </c>
      <c r="BF28" s="5">
        <v>44921</v>
      </c>
      <c r="BG28" s="10" t="s">
        <v>659</v>
      </c>
      <c r="BH28" s="4"/>
      <c r="BI28" s="4">
        <v>15</v>
      </c>
      <c r="BJ28" s="4" t="s">
        <v>283</v>
      </c>
      <c r="BK28" s="4" t="s">
        <v>445</v>
      </c>
      <c r="BL28" s="4"/>
      <c r="BM28" s="4"/>
      <c r="BN28" s="4"/>
      <c r="BO28" s="4"/>
      <c r="BP28" s="4"/>
      <c r="BQ28" s="4"/>
      <c r="BR28" s="4" t="s">
        <v>290</v>
      </c>
      <c r="BS28" s="4"/>
      <c r="BT28" s="4"/>
      <c r="BU28" s="4"/>
      <c r="BV28" s="4"/>
      <c r="BW28" s="4"/>
      <c r="BX28" s="4"/>
      <c r="BY28" s="4" t="s">
        <v>396</v>
      </c>
      <c r="BZ28" s="5">
        <v>44936</v>
      </c>
      <c r="CA28" s="5">
        <v>44936</v>
      </c>
      <c r="CB28" s="8" t="s">
        <v>633</v>
      </c>
    </row>
    <row r="29" spans="1:80" ht="60" x14ac:dyDescent="0.25">
      <c r="A29" s="4">
        <v>2022</v>
      </c>
      <c r="B29" s="5">
        <v>44835</v>
      </c>
      <c r="C29" s="5">
        <v>44926</v>
      </c>
      <c r="D29" s="6" t="s">
        <v>177</v>
      </c>
      <c r="E29" s="6" t="s">
        <v>184</v>
      </c>
      <c r="F29" s="6" t="s">
        <v>185</v>
      </c>
      <c r="G29" s="4">
        <v>16</v>
      </c>
      <c r="H29" s="6" t="s">
        <v>636</v>
      </c>
      <c r="I29" s="12" t="s">
        <v>637</v>
      </c>
      <c r="J29" s="5">
        <v>44914</v>
      </c>
      <c r="K29" s="6" t="s">
        <v>638</v>
      </c>
      <c r="L29" s="4">
        <v>16</v>
      </c>
      <c r="M29" s="5">
        <v>44916</v>
      </c>
      <c r="N29" s="6"/>
      <c r="O29" s="4">
        <v>16</v>
      </c>
      <c r="P29" s="12" t="s">
        <v>639</v>
      </c>
      <c r="Q29" s="14" t="s">
        <v>646</v>
      </c>
      <c r="R29" s="14" t="s">
        <v>647</v>
      </c>
      <c r="S29" s="6"/>
      <c r="T29" s="6"/>
      <c r="U29" s="6"/>
      <c r="V29" s="6" t="s">
        <v>634</v>
      </c>
      <c r="W29" s="6" t="s">
        <v>635</v>
      </c>
      <c r="X29" s="6" t="s">
        <v>190</v>
      </c>
      <c r="Y29" s="6" t="s">
        <v>640</v>
      </c>
      <c r="Z29" s="4" t="s">
        <v>641</v>
      </c>
      <c r="AA29" s="6"/>
      <c r="AB29" s="6" t="s">
        <v>218</v>
      </c>
      <c r="AC29" s="6" t="s">
        <v>642</v>
      </c>
      <c r="AD29" s="4">
        <v>43800</v>
      </c>
      <c r="AE29" s="6" t="s">
        <v>643</v>
      </c>
      <c r="AF29" s="4">
        <v>69</v>
      </c>
      <c r="AG29" s="6" t="s">
        <v>643</v>
      </c>
      <c r="AH29" s="4">
        <v>13</v>
      </c>
      <c r="AI29" s="6" t="s">
        <v>272</v>
      </c>
      <c r="AJ29" s="4">
        <v>43800</v>
      </c>
      <c r="AK29" s="6"/>
      <c r="AL29" s="6"/>
      <c r="AM29" s="6"/>
      <c r="AN29" s="6"/>
      <c r="AO29" s="8" t="s">
        <v>389</v>
      </c>
      <c r="AP29" s="8" t="s">
        <v>477</v>
      </c>
      <c r="AQ29" s="8" t="s">
        <v>390</v>
      </c>
      <c r="AR29" s="8" t="s">
        <v>390</v>
      </c>
      <c r="AS29" s="4" t="s">
        <v>644</v>
      </c>
      <c r="AT29" s="5">
        <v>44917</v>
      </c>
      <c r="AU29" s="5">
        <v>44917</v>
      </c>
      <c r="AV29" s="5">
        <v>44926</v>
      </c>
      <c r="AW29" s="4">
        <v>904106.64</v>
      </c>
      <c r="AX29" s="4">
        <v>1048763.7</v>
      </c>
      <c r="AY29" s="4"/>
      <c r="AZ29" s="4"/>
      <c r="BA29" s="4" t="s">
        <v>392</v>
      </c>
      <c r="BB29" s="4"/>
      <c r="BC29" s="4" t="s">
        <v>393</v>
      </c>
      <c r="BD29" s="4" t="s">
        <v>638</v>
      </c>
      <c r="BE29" s="5">
        <v>44917</v>
      </c>
      <c r="BF29" s="5">
        <v>44926</v>
      </c>
      <c r="BG29" s="10" t="s">
        <v>660</v>
      </c>
      <c r="BH29" s="4"/>
      <c r="BI29" s="4">
        <v>16</v>
      </c>
      <c r="BJ29" s="4" t="s">
        <v>283</v>
      </c>
      <c r="BK29" s="4" t="s">
        <v>445</v>
      </c>
      <c r="BL29" s="4"/>
      <c r="BM29" s="4"/>
      <c r="BN29" s="4"/>
      <c r="BO29" s="4"/>
      <c r="BP29" s="4"/>
      <c r="BQ29" s="4"/>
      <c r="BR29" s="4" t="s">
        <v>290</v>
      </c>
      <c r="BS29" s="4"/>
      <c r="BT29" s="4"/>
      <c r="BU29" s="4"/>
      <c r="BV29" s="4"/>
      <c r="BW29" s="4"/>
      <c r="BX29" s="4"/>
      <c r="BY29" s="4" t="s">
        <v>396</v>
      </c>
      <c r="BZ29" s="5">
        <v>44936</v>
      </c>
      <c r="CA29" s="5">
        <v>44936</v>
      </c>
      <c r="CB29" s="8" t="s">
        <v>645</v>
      </c>
    </row>
  </sheetData>
  <mergeCells count="7">
    <mergeCell ref="A6:CB6"/>
    <mergeCell ref="A2:C2"/>
    <mergeCell ref="D2:F2"/>
    <mergeCell ref="A3:C3"/>
    <mergeCell ref="D3:F3"/>
    <mergeCell ref="G3:CB3"/>
    <mergeCell ref="G2:CB2"/>
  </mergeCells>
  <phoneticPr fontId="4" type="noConversion"/>
  <dataValidations count="9">
    <dataValidation type="list" allowBlank="1" showErrorMessage="1" sqref="D8:D185" xr:uid="{00000000-0002-0000-0000-000000000000}">
      <formula1>Hidden_13</formula1>
    </dataValidation>
    <dataValidation type="list" allowBlank="1" showErrorMessage="1" sqref="E8:E185" xr:uid="{00000000-0002-0000-0000-000001000000}">
      <formula1>Hidden_24</formula1>
    </dataValidation>
    <dataValidation type="list" allowBlank="1" showErrorMessage="1" sqref="F8:F185" xr:uid="{00000000-0002-0000-0000-000002000000}">
      <formula1>Hidden_35</formula1>
    </dataValidation>
    <dataValidation type="list" allowBlank="1" showErrorMessage="1" sqref="X8:X185" xr:uid="{00000000-0002-0000-0000-000003000000}">
      <formula1>Hidden_423</formula1>
    </dataValidation>
    <dataValidation type="list" allowBlank="1" showErrorMessage="1" sqref="AB8:AB185" xr:uid="{00000000-0002-0000-0000-000004000000}">
      <formula1>Hidden_527</formula1>
    </dataValidation>
    <dataValidation type="list" allowBlank="1" showErrorMessage="1" sqref="AI8:AI185" xr:uid="{00000000-0002-0000-0000-000005000000}">
      <formula1>Hidden_634</formula1>
    </dataValidation>
    <dataValidation type="list" allowBlank="1" showErrorMessage="1" sqref="BJ8:BJ185" xr:uid="{00000000-0002-0000-0000-000006000000}">
      <formula1>Hidden_761</formula1>
    </dataValidation>
    <dataValidation type="list" allowBlank="1" showErrorMessage="1" sqref="BQ8:BQ185" xr:uid="{00000000-0002-0000-0000-000007000000}">
      <formula1>Hidden_868</formula1>
    </dataValidation>
    <dataValidation type="list" allowBlank="1" showErrorMessage="1" sqref="BR8:BR185" xr:uid="{00000000-0002-0000-0000-000008000000}">
      <formula1>Hidden_969</formula1>
    </dataValidation>
  </dataValidations>
  <hyperlinks>
    <hyperlink ref="I10" r:id="rId1" xr:uid="{80D26B29-C58D-4F83-B025-9350C53852D9}"/>
    <hyperlink ref="P10" r:id="rId2" xr:uid="{8F354944-98E6-4E51-B043-27D93A82982E}"/>
    <hyperlink ref="Q10" r:id="rId3" xr:uid="{2F112DA7-A7A2-4287-B7ED-561BE102CFA5}"/>
    <hyperlink ref="R10" r:id="rId4" xr:uid="{3136DBE5-7FA7-4316-81C6-00CFA86686E6}"/>
    <hyperlink ref="I11" r:id="rId5" xr:uid="{6BFECF4A-FDB8-43B6-A642-1F09A4A107C2}"/>
    <hyperlink ref="P11" r:id="rId6" xr:uid="{8A380BC9-BB88-40A4-B112-CFC50F111290}"/>
    <hyperlink ref="Q11" r:id="rId7" xr:uid="{F289236B-BC50-4EC2-B33C-B24CD58DA0B6}"/>
    <hyperlink ref="R11" r:id="rId8" xr:uid="{5C7CB8A0-EC2D-4271-AA73-962A26B4D56F}"/>
    <hyperlink ref="I12" r:id="rId9" xr:uid="{C1091EFF-9116-49FE-A4BB-4E35AD0084AC}"/>
    <hyperlink ref="P12" r:id="rId10" xr:uid="{05F74CBD-0122-4E7C-889C-6B5FD71C63E2}"/>
    <hyperlink ref="Q12" r:id="rId11" xr:uid="{C75A42EB-5ABA-48B6-ABD5-730E76E1CEF5}"/>
    <hyperlink ref="R12" r:id="rId12" xr:uid="{B902CD52-8BB2-4C57-8199-925D366D3628}"/>
    <hyperlink ref="I13" r:id="rId13" xr:uid="{666A13AD-98B6-48EA-939B-E7D32BF482E9}"/>
    <hyperlink ref="P13" r:id="rId14" xr:uid="{8BA63017-D5CB-497B-B06D-B4558EB643D2}"/>
    <hyperlink ref="Q13" r:id="rId15" xr:uid="{81219112-95DF-41F0-A57D-63C805CA573B}"/>
    <hyperlink ref="R13" r:id="rId16" xr:uid="{D20E98EE-9CFE-4734-B269-5661821EC56F}"/>
    <hyperlink ref="I14" r:id="rId17" xr:uid="{C20B5712-5789-41C6-A86D-7246BEC26544}"/>
    <hyperlink ref="P14" r:id="rId18" xr:uid="{E5A9D446-53DB-452D-94D0-40DB46A38008}"/>
    <hyperlink ref="Q14" r:id="rId19" xr:uid="{A6BD41FA-C55B-4127-BCB8-B4DA9F0EA057}"/>
    <hyperlink ref="R14" r:id="rId20" xr:uid="{BE4EF4D4-2221-4DAC-9B44-109F77CE5A33}"/>
    <hyperlink ref="I15" r:id="rId21" xr:uid="{EFA51947-E4B2-4C13-A2F5-52DD86736FEE}"/>
    <hyperlink ref="P15" r:id="rId22" xr:uid="{0CBBC41E-072B-4649-B0CE-1F117201AB73}"/>
    <hyperlink ref="Q15" r:id="rId23" xr:uid="{F177294A-32F1-4437-B298-67B6691BDBF1}"/>
    <hyperlink ref="R15" r:id="rId24" xr:uid="{329B5C7C-62C9-44C3-A3FE-80AF6522F73C}"/>
    <hyperlink ref="I16" r:id="rId25" xr:uid="{D2E8EE39-BF9A-46E1-BD6A-56D40B373A34}"/>
    <hyperlink ref="P16" r:id="rId26" xr:uid="{A9EAD9BF-5141-4408-BDC0-F840A197A93F}"/>
    <hyperlink ref="Q16" r:id="rId27" xr:uid="{AEABCE4F-C391-4063-B879-918C108E829C}"/>
    <hyperlink ref="R16" r:id="rId28" xr:uid="{8CD5468B-A714-4D12-80B4-1FCA900021C2}"/>
    <hyperlink ref="BG10" r:id="rId29" xr:uid="{738DBA9D-44AD-4548-B8C1-E326DE5814F8}"/>
    <hyperlink ref="BG11" r:id="rId30" xr:uid="{CF0731A8-B0C8-4C62-9788-BC4542FB3A55}"/>
    <hyperlink ref="BG12" r:id="rId31" xr:uid="{A9A3B90D-08FC-46E3-9ADC-F1072B88F9A6}"/>
    <hyperlink ref="BG13" r:id="rId32" xr:uid="{A1D92F41-0AB0-4EC3-992A-BED511762B6B}"/>
    <hyperlink ref="BG14" r:id="rId33" xr:uid="{CD723705-D85D-489A-81DC-D32EA1227F5E}"/>
    <hyperlink ref="BG15" r:id="rId34" xr:uid="{1BDE1DE3-7FB4-4C7F-8438-7E916B798E0F}"/>
    <hyperlink ref="BG16" r:id="rId35" xr:uid="{DDCE7709-31DF-4256-9A80-B0C0F2A8D521}"/>
    <hyperlink ref="BG8" r:id="rId36" xr:uid="{B8E6D3DC-3D88-4FF2-89FA-9CFC41FD9FDC}"/>
    <hyperlink ref="R8" r:id="rId37" xr:uid="{6F398E24-21A7-46A5-9793-1E06B814A483}"/>
    <hyperlink ref="Q8" r:id="rId38" xr:uid="{946BC27B-7A46-4386-84A3-9E6269CFB8A5}"/>
    <hyperlink ref="P8" r:id="rId39" xr:uid="{FC80DA84-9D10-408D-9582-DAED7E2A58C6}"/>
    <hyperlink ref="I8" r:id="rId40" xr:uid="{51539298-3ABE-46D2-B679-D21FE2A198B5}"/>
    <hyperlink ref="P9" r:id="rId41" xr:uid="{4814A93F-E043-4773-8F73-254349F0260C}"/>
    <hyperlink ref="Q9" r:id="rId42" xr:uid="{179D1B1B-520F-479E-88ED-A28E77C983DA}"/>
    <hyperlink ref="R9" r:id="rId43" xr:uid="{B14BA024-FA17-418E-9D9B-3B06B7960610}"/>
    <hyperlink ref="BG9" r:id="rId44" xr:uid="{640F6153-82D8-4FFF-B84B-BC3FF0D3D555}"/>
    <hyperlink ref="I17" r:id="rId45" xr:uid="{58974EFF-C72F-4DC7-B7CA-305416F8B8D0}"/>
    <hyperlink ref="P17" r:id="rId46" xr:uid="{4D4E976B-599B-4FC0-8C93-C54B93155CF0}"/>
    <hyperlink ref="Q17" r:id="rId47" xr:uid="{4EEB7317-7E7C-406C-A2C7-20C4EF3334DB}"/>
    <hyperlink ref="R17" r:id="rId48" xr:uid="{204C8998-C2FC-4BA7-ABDE-FD81E7935E04}"/>
    <hyperlink ref="I18" r:id="rId49" xr:uid="{A56CC44F-78C4-428B-9EE2-7671487A73B6}"/>
    <hyperlink ref="P18" r:id="rId50" xr:uid="{2C71FC02-E2D5-4220-A9D8-729B6EB5CD75}"/>
    <hyperlink ref="Q18" r:id="rId51" xr:uid="{689B381B-7432-4E30-8097-0DD13A48FA48}"/>
    <hyperlink ref="R18" r:id="rId52" xr:uid="{079AF91F-1EFC-407D-A327-6FAB14DB27A4}"/>
    <hyperlink ref="I19" r:id="rId53" xr:uid="{23296001-26E1-412F-9A05-EB75C7A55F8C}"/>
    <hyperlink ref="P19" r:id="rId54" xr:uid="{087405BE-52BB-4A93-AFFA-510560286476}"/>
    <hyperlink ref="Q19" r:id="rId55" xr:uid="{1AC3BCB6-DBB4-499D-8780-3F9138EBB3D1}"/>
    <hyperlink ref="R19" r:id="rId56" xr:uid="{A7F314F9-3340-4CA9-8651-8A9DD4ED93ED}"/>
    <hyperlink ref="I20" r:id="rId57" xr:uid="{486ACC63-7BA3-4C90-8282-8CEC34633C99}"/>
    <hyperlink ref="P20" r:id="rId58" xr:uid="{11D0C218-AE5C-4741-AE7E-06C2CD0B82D5}"/>
    <hyperlink ref="Q20" r:id="rId59" xr:uid="{D272A617-EF9C-44E3-8248-9E663D07ECF7}"/>
    <hyperlink ref="R20" r:id="rId60" xr:uid="{BEDC4A09-74BA-4EF9-A8E9-1EF157648664}"/>
    <hyperlink ref="I21" r:id="rId61" xr:uid="{FC4E292B-0FC6-4B75-A562-E4C923647561}"/>
    <hyperlink ref="P21" r:id="rId62" xr:uid="{571096EA-BF8D-43A4-84E9-A2F8FE162E86}"/>
    <hyperlink ref="Q21" r:id="rId63" xr:uid="{46D8E1F8-36DB-4562-8385-2AE7AE873E09}"/>
    <hyperlink ref="R21" r:id="rId64" xr:uid="{C368E70D-E2F3-46CF-BCC8-1AFACDAEBD6C}"/>
    <hyperlink ref="I22" r:id="rId65" xr:uid="{5A7AA6C9-39F9-4776-8FD0-5969CC0B632A}"/>
    <hyperlink ref="P22" r:id="rId66" xr:uid="{7BD3C8A2-3CE5-4763-B4BD-3AD8DF1D72E2}"/>
    <hyperlink ref="Q22" r:id="rId67" xr:uid="{AC95D498-DBC6-466D-A91C-AD004EBA0F40}"/>
    <hyperlink ref="R22" r:id="rId68" xr:uid="{D2C5C7A4-0548-49D0-87B5-7C5C8C87EDF6}"/>
    <hyperlink ref="I23" r:id="rId69" xr:uid="{EE2EC24E-A42F-4893-8EF7-AB63A53A87FE}"/>
    <hyperlink ref="P23" r:id="rId70" xr:uid="{97DA4D20-28AF-44E1-98D9-F7102A45EB04}"/>
    <hyperlink ref="Q23" r:id="rId71" xr:uid="{E31E73B2-9394-4AE4-BB91-E17E4EB2A205}"/>
    <hyperlink ref="R23" r:id="rId72" xr:uid="{0E4A6634-04DC-47D5-A303-C40FF7996B30}"/>
    <hyperlink ref="I24" r:id="rId73" xr:uid="{4014F51F-E03E-4B5D-86D9-EDF8714DD01B}"/>
    <hyperlink ref="P24" r:id="rId74" xr:uid="{FC9A0103-4478-4E1B-8A2B-CFC2D97AE44D}"/>
    <hyperlink ref="Q24" r:id="rId75" xr:uid="{4E40A670-8634-46B8-84AF-0270058B7D9B}"/>
    <hyperlink ref="R24" r:id="rId76" xr:uid="{E5582B59-2267-4F86-AC47-A8B92FAC5854}"/>
    <hyperlink ref="I25" r:id="rId77" xr:uid="{05C7F333-AB9C-4C23-B6FE-43B5691075AB}"/>
    <hyperlink ref="P25" r:id="rId78" xr:uid="{9A1F390F-D770-4611-A3B2-A89FA184EC45}"/>
    <hyperlink ref="Q25" r:id="rId79" xr:uid="{4B809A03-7F2C-4405-8412-6EF4D07D670A}"/>
    <hyperlink ref="R25" r:id="rId80" xr:uid="{4F4B4FD2-DBC5-4A7D-BA08-47486E53EE2B}"/>
    <hyperlink ref="I26" r:id="rId81" xr:uid="{479F3B0A-5F9B-4149-8CC1-334BD9EB5FCD}"/>
    <hyperlink ref="P26" r:id="rId82" xr:uid="{03A4220D-D88F-44BE-8F24-4CCB4073418D}"/>
    <hyperlink ref="Q26" r:id="rId83" xr:uid="{CBE72626-C8FB-4913-8C38-2B9E0B4C575D}"/>
    <hyperlink ref="R26" r:id="rId84" xr:uid="{FB7433F3-994A-4E09-9553-99D9AB8D2BEE}"/>
    <hyperlink ref="I27" r:id="rId85" xr:uid="{9D9582AE-0D4A-4AA4-879A-F411FF9B990B}"/>
    <hyperlink ref="P27" r:id="rId86" xr:uid="{3540099F-5A61-4F86-9F12-C9C8BEF64B67}"/>
    <hyperlink ref="Q27" r:id="rId87" xr:uid="{922117C1-450A-4DE6-A2AE-B023F51A8D7D}"/>
    <hyperlink ref="R27" r:id="rId88" xr:uid="{BD035699-A976-4E3F-8365-5F554F9DD51E}"/>
    <hyperlink ref="I28" r:id="rId89" xr:uid="{0FDAA753-A105-4C7F-8479-8202CE902129}"/>
    <hyperlink ref="Q28" r:id="rId90" xr:uid="{77D520BE-000E-4537-AB2E-76B516D5DC99}"/>
    <hyperlink ref="R28" r:id="rId91" xr:uid="{07038DA6-B24C-4A5B-8174-6061583970CB}"/>
    <hyperlink ref="I29" r:id="rId92" xr:uid="{96B88D06-5737-4CB8-A211-3DCE4AE35572}"/>
    <hyperlink ref="P29" r:id="rId93" xr:uid="{380CCD76-2B85-4EC0-A0DF-193DC1A520DE}"/>
    <hyperlink ref="Q29" r:id="rId94" xr:uid="{6E686F90-B2E9-4C9F-8991-F453592544BF}"/>
    <hyperlink ref="R29" r:id="rId95" xr:uid="{D70203FF-6355-481B-AAFC-73CFE9C29343}"/>
    <hyperlink ref="BG17" r:id="rId96" xr:uid="{ABCBAEEF-DD88-4C29-B97D-36C43266374E}"/>
    <hyperlink ref="BG18" r:id="rId97" xr:uid="{9304F7B6-3EA0-42D4-AD17-214458D7D8B7}"/>
    <hyperlink ref="BG19" r:id="rId98" xr:uid="{E399260A-3326-4B27-A090-4EBB5EB9D4A2}"/>
    <hyperlink ref="BG20" r:id="rId99" xr:uid="{E620A843-78C6-4B85-A527-9426B92A4648}"/>
    <hyperlink ref="BG21" r:id="rId100" xr:uid="{EF741CCC-A498-4F84-9CA6-0A7840706BBB}"/>
    <hyperlink ref="BG22" r:id="rId101" xr:uid="{CBC3F0FA-F845-40B6-81BF-889B7CBA24ED}"/>
    <hyperlink ref="BG23" r:id="rId102" xr:uid="{FA2F9134-C880-4A58-A184-9069813CA44E}"/>
    <hyperlink ref="BG24" r:id="rId103" xr:uid="{B09A6B19-A106-42A2-A09D-AE8202DB76E7}"/>
    <hyperlink ref="BG25" r:id="rId104" xr:uid="{C4EC0F2C-C597-47B6-A6D3-E0F52D79135A}"/>
    <hyperlink ref="BG26" r:id="rId105" xr:uid="{2FD9314C-0BE5-44F8-9B56-57BBDB6B97C5}"/>
    <hyperlink ref="BG27" r:id="rId106" xr:uid="{6D507119-A86E-4245-839D-A70DB813A572}"/>
    <hyperlink ref="BG28" r:id="rId107" xr:uid="{FBF89330-432F-4686-AD09-538AC0900EA3}"/>
    <hyperlink ref="BG29" r:id="rId108" xr:uid="{C36D8D27-3449-475E-B22F-C58014E231C1}"/>
    <hyperlink ref="P28" r:id="rId109" xr:uid="{62B14732-300A-4AC5-88FD-FB3FA806BF8D}"/>
  </hyperlinks>
  <pageMargins left="0.7" right="0.7" top="0.75" bottom="0.75" header="0.3" footer="0.3"/>
  <pageSetup paperSize="9" orientation="portrait" r:id="rId1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1"/>
  <sheetViews>
    <sheetView topLeftCell="A9" workbookViewId="0">
      <selection activeCell="E31" sqref="E31:F31"/>
    </sheetView>
  </sheetViews>
  <sheetFormatPr baseColWidth="10" defaultColWidth="9.140625" defaultRowHeight="15" x14ac:dyDescent="0.25"/>
  <cols>
    <col min="1" max="1" width="3.42578125" bestFit="1" customWidth="1"/>
    <col min="2" max="2" width="16.7109375" customWidth="1"/>
    <col min="3" max="3" width="17" bestFit="1" customWidth="1"/>
    <col min="4" max="4" width="19.140625" bestFit="1" customWidth="1"/>
    <col min="5" max="5" width="51.425781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4"/>
      <c r="C4" s="4"/>
      <c r="D4" s="4"/>
      <c r="E4" s="4" t="s">
        <v>335</v>
      </c>
      <c r="F4" s="4" t="s">
        <v>336</v>
      </c>
    </row>
    <row r="5" spans="1:6" x14ac:dyDescent="0.25">
      <c r="A5" s="4">
        <v>2</v>
      </c>
      <c r="B5" s="4"/>
      <c r="C5" s="4"/>
      <c r="D5" s="4"/>
      <c r="E5" s="4" t="s">
        <v>619</v>
      </c>
      <c r="F5" s="4" t="s">
        <v>493</v>
      </c>
    </row>
    <row r="6" spans="1:6" x14ac:dyDescent="0.25">
      <c r="A6" s="4">
        <v>3</v>
      </c>
      <c r="B6" s="4"/>
      <c r="C6" s="4"/>
      <c r="D6" s="4"/>
      <c r="E6" s="4" t="s">
        <v>397</v>
      </c>
      <c r="F6" s="4" t="s">
        <v>398</v>
      </c>
    </row>
    <row r="7" spans="1:6" x14ac:dyDescent="0.25">
      <c r="A7" s="4">
        <v>3</v>
      </c>
      <c r="B7" s="4"/>
      <c r="C7" s="4"/>
      <c r="D7" s="4"/>
      <c r="E7" s="4" t="s">
        <v>399</v>
      </c>
      <c r="F7" s="4" t="s">
        <v>400</v>
      </c>
    </row>
    <row r="8" spans="1:6" x14ac:dyDescent="0.25">
      <c r="A8" s="4">
        <v>4</v>
      </c>
      <c r="B8" s="4"/>
      <c r="C8" s="4"/>
      <c r="D8" s="4"/>
      <c r="E8" s="6" t="s">
        <v>430</v>
      </c>
      <c r="F8" s="6" t="s">
        <v>431</v>
      </c>
    </row>
    <row r="9" spans="1:6" x14ac:dyDescent="0.25">
      <c r="A9" s="4">
        <v>5</v>
      </c>
      <c r="B9" s="4"/>
      <c r="C9" s="4"/>
      <c r="D9" s="4"/>
      <c r="E9" s="6" t="s">
        <v>430</v>
      </c>
      <c r="F9" s="6" t="s">
        <v>431</v>
      </c>
    </row>
    <row r="10" spans="1:6" x14ac:dyDescent="0.25">
      <c r="A10" s="4">
        <v>5</v>
      </c>
      <c r="B10" s="4"/>
      <c r="C10" s="4"/>
      <c r="D10" s="4"/>
      <c r="E10" s="6" t="s">
        <v>446</v>
      </c>
      <c r="F10" s="6" t="s">
        <v>447</v>
      </c>
    </row>
    <row r="11" spans="1:6" x14ac:dyDescent="0.25">
      <c r="A11" s="4">
        <v>5</v>
      </c>
      <c r="B11" s="4"/>
      <c r="C11" s="4"/>
      <c r="D11" s="4"/>
      <c r="E11" s="8" t="s">
        <v>448</v>
      </c>
      <c r="F11" s="4" t="s">
        <v>449</v>
      </c>
    </row>
    <row r="12" spans="1:6" x14ac:dyDescent="0.25">
      <c r="A12" s="4">
        <v>6</v>
      </c>
      <c r="B12" s="4"/>
      <c r="C12" s="4"/>
      <c r="D12" s="4"/>
      <c r="E12" s="6" t="s">
        <v>446</v>
      </c>
      <c r="F12" s="6" t="s">
        <v>447</v>
      </c>
    </row>
    <row r="13" spans="1:6" x14ac:dyDescent="0.25">
      <c r="A13" s="4">
        <v>6</v>
      </c>
      <c r="B13" s="6"/>
      <c r="C13" s="6"/>
      <c r="D13" s="6"/>
      <c r="E13" s="8" t="s">
        <v>468</v>
      </c>
      <c r="F13" s="4" t="s">
        <v>469</v>
      </c>
    </row>
    <row r="14" spans="1:6" x14ac:dyDescent="0.25">
      <c r="A14" s="4">
        <v>7</v>
      </c>
      <c r="B14" s="6"/>
      <c r="C14" s="6"/>
      <c r="D14" s="6"/>
      <c r="E14" s="6" t="s">
        <v>430</v>
      </c>
      <c r="F14" s="6" t="s">
        <v>431</v>
      </c>
    </row>
    <row r="15" spans="1:6" x14ac:dyDescent="0.25">
      <c r="A15" s="4">
        <v>7</v>
      </c>
      <c r="B15" s="6"/>
      <c r="C15" s="6"/>
      <c r="D15" s="6"/>
      <c r="E15" s="6" t="s">
        <v>448</v>
      </c>
      <c r="F15" s="4" t="s">
        <v>449</v>
      </c>
    </row>
    <row r="16" spans="1:6" x14ac:dyDescent="0.25">
      <c r="A16" s="4">
        <v>8</v>
      </c>
      <c r="B16" s="6" t="s">
        <v>534</v>
      </c>
      <c r="C16" s="6" t="s">
        <v>500</v>
      </c>
      <c r="D16" s="6" t="s">
        <v>535</v>
      </c>
      <c r="E16" s="6"/>
      <c r="F16" s="6" t="s">
        <v>536</v>
      </c>
    </row>
    <row r="17" spans="1:6" x14ac:dyDescent="0.25">
      <c r="A17" s="4">
        <v>9</v>
      </c>
      <c r="B17" s="4"/>
      <c r="C17" s="4"/>
      <c r="D17" s="4"/>
      <c r="E17" s="6" t="s">
        <v>430</v>
      </c>
      <c r="F17" s="6" t="s">
        <v>431</v>
      </c>
    </row>
    <row r="18" spans="1:6" x14ac:dyDescent="0.25">
      <c r="A18" s="4">
        <v>9</v>
      </c>
      <c r="B18" s="4"/>
      <c r="C18" s="4"/>
      <c r="D18" s="4"/>
      <c r="E18" s="8" t="s">
        <v>448</v>
      </c>
      <c r="F18" s="4" t="s">
        <v>449</v>
      </c>
    </row>
    <row r="19" spans="1:6" x14ac:dyDescent="0.25">
      <c r="A19" s="4">
        <v>9</v>
      </c>
      <c r="B19" s="4"/>
      <c r="C19" s="4"/>
      <c r="D19" s="4"/>
      <c r="E19" s="4" t="s">
        <v>548</v>
      </c>
      <c r="F19" s="4" t="s">
        <v>549</v>
      </c>
    </row>
    <row r="20" spans="1:6" x14ac:dyDescent="0.25">
      <c r="A20" s="4">
        <v>10</v>
      </c>
      <c r="B20" s="6"/>
      <c r="C20" s="6"/>
      <c r="D20" s="6"/>
      <c r="E20" s="8" t="s">
        <v>448</v>
      </c>
      <c r="F20" s="4" t="s">
        <v>449</v>
      </c>
    </row>
    <row r="21" spans="1:6" x14ac:dyDescent="0.25">
      <c r="A21" s="4">
        <v>10</v>
      </c>
      <c r="B21" s="6"/>
      <c r="C21" s="6"/>
      <c r="D21" s="6"/>
      <c r="E21" s="4" t="s">
        <v>548</v>
      </c>
      <c r="F21" s="4" t="s">
        <v>549</v>
      </c>
    </row>
    <row r="22" spans="1:6" x14ac:dyDescent="0.25">
      <c r="A22" s="4">
        <v>11</v>
      </c>
      <c r="B22" s="6"/>
      <c r="C22" s="6"/>
      <c r="D22" s="6"/>
      <c r="E22" s="6" t="s">
        <v>430</v>
      </c>
      <c r="F22" s="6" t="s">
        <v>431</v>
      </c>
    </row>
    <row r="23" spans="1:6" x14ac:dyDescent="0.25">
      <c r="A23" s="4">
        <v>11</v>
      </c>
      <c r="B23" s="6"/>
      <c r="C23" s="6"/>
      <c r="D23" s="6"/>
      <c r="E23" s="8" t="s">
        <v>448</v>
      </c>
      <c r="F23" s="4" t="s">
        <v>449</v>
      </c>
    </row>
    <row r="24" spans="1:6" x14ac:dyDescent="0.25">
      <c r="A24" s="4">
        <v>11</v>
      </c>
      <c r="B24" s="6"/>
      <c r="C24" s="6"/>
      <c r="D24" s="6"/>
      <c r="E24" s="4" t="s">
        <v>548</v>
      </c>
      <c r="F24" s="4" t="s">
        <v>549</v>
      </c>
    </row>
    <row r="25" spans="1:6" x14ac:dyDescent="0.25">
      <c r="A25" s="4">
        <v>12</v>
      </c>
      <c r="B25" s="6"/>
      <c r="C25" s="6"/>
      <c r="D25" s="6"/>
      <c r="E25" s="6" t="s">
        <v>620</v>
      </c>
      <c r="F25" s="4" t="s">
        <v>341</v>
      </c>
    </row>
    <row r="26" spans="1:6" x14ac:dyDescent="0.25">
      <c r="A26" s="4">
        <v>12</v>
      </c>
      <c r="B26" s="6"/>
      <c r="C26" s="6"/>
      <c r="D26" s="6"/>
      <c r="E26" s="4" t="s">
        <v>335</v>
      </c>
      <c r="F26" s="4" t="s">
        <v>336</v>
      </c>
    </row>
    <row r="27" spans="1:6" x14ac:dyDescent="0.25">
      <c r="A27" s="4">
        <v>13</v>
      </c>
      <c r="B27" s="6" t="s">
        <v>534</v>
      </c>
      <c r="C27" s="6" t="s">
        <v>500</v>
      </c>
      <c r="D27" s="6" t="s">
        <v>535</v>
      </c>
      <c r="E27" s="6"/>
      <c r="F27" s="6" t="s">
        <v>536</v>
      </c>
    </row>
    <row r="28" spans="1:6" x14ac:dyDescent="0.25">
      <c r="A28" s="4">
        <v>14</v>
      </c>
      <c r="B28" s="6"/>
      <c r="C28" s="6"/>
      <c r="D28" s="6"/>
      <c r="E28" s="6" t="s">
        <v>621</v>
      </c>
      <c r="F28" s="6" t="s">
        <v>607</v>
      </c>
    </row>
    <row r="29" spans="1:6" x14ac:dyDescent="0.25">
      <c r="A29" s="4">
        <v>14</v>
      </c>
      <c r="B29" s="6" t="s">
        <v>404</v>
      </c>
      <c r="C29" s="6" t="s">
        <v>598</v>
      </c>
      <c r="D29" s="6" t="s">
        <v>500</v>
      </c>
      <c r="E29" s="6"/>
      <c r="F29" s="6" t="s">
        <v>608</v>
      </c>
    </row>
    <row r="30" spans="1:6" x14ac:dyDescent="0.25">
      <c r="A30" s="4">
        <v>15</v>
      </c>
      <c r="B30" s="6" t="s">
        <v>618</v>
      </c>
      <c r="C30" s="6" t="s">
        <v>622</v>
      </c>
      <c r="D30" s="6" t="s">
        <v>623</v>
      </c>
      <c r="E30" s="6"/>
      <c r="F30" s="6" t="s">
        <v>624</v>
      </c>
    </row>
    <row r="31" spans="1:6" x14ac:dyDescent="0.25">
      <c r="A31" s="4">
        <v>16</v>
      </c>
      <c r="B31" s="6"/>
      <c r="C31" s="6"/>
      <c r="D31" s="6"/>
      <c r="E31" s="6" t="s">
        <v>634</v>
      </c>
      <c r="F31" s="6" t="s">
        <v>635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1"/>
  <sheetViews>
    <sheetView topLeftCell="A11" workbookViewId="0">
      <selection activeCell="D33" sqref="D33"/>
    </sheetView>
  </sheetViews>
  <sheetFormatPr baseColWidth="10" defaultColWidth="9.140625" defaultRowHeight="15" x14ac:dyDescent="0.25"/>
  <cols>
    <col min="1" max="1" width="3.42578125" bestFit="1" customWidth="1"/>
    <col min="2" max="2" width="20" customWidth="1"/>
    <col min="3" max="3" width="17" bestFit="1" customWidth="1"/>
    <col min="4" max="4" width="19.140625" bestFit="1" customWidth="1"/>
    <col min="5" max="5" width="50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/>
      <c r="C4" s="4"/>
      <c r="D4" s="4"/>
      <c r="E4" s="4" t="s">
        <v>335</v>
      </c>
      <c r="F4" s="4" t="s">
        <v>336</v>
      </c>
    </row>
    <row r="5" spans="1:6" x14ac:dyDescent="0.25">
      <c r="A5" s="4">
        <v>1</v>
      </c>
      <c r="B5" s="4"/>
      <c r="C5" s="4"/>
      <c r="D5" s="4"/>
      <c r="E5" s="8" t="s">
        <v>340</v>
      </c>
      <c r="F5" s="4" t="s">
        <v>341</v>
      </c>
    </row>
    <row r="6" spans="1:6" x14ac:dyDescent="0.25">
      <c r="A6" s="4">
        <v>2</v>
      </c>
      <c r="B6" s="4"/>
      <c r="C6" s="4"/>
      <c r="D6" s="4"/>
      <c r="E6" s="4" t="s">
        <v>492</v>
      </c>
      <c r="F6" s="4" t="s">
        <v>493</v>
      </c>
    </row>
    <row r="7" spans="1:6" x14ac:dyDescent="0.25">
      <c r="A7" s="4">
        <v>3</v>
      </c>
      <c r="B7" s="4"/>
      <c r="C7" s="4"/>
      <c r="D7" s="4"/>
      <c r="E7" s="4" t="s">
        <v>397</v>
      </c>
      <c r="F7" s="4" t="s">
        <v>398</v>
      </c>
    </row>
    <row r="8" spans="1:6" x14ac:dyDescent="0.25">
      <c r="A8" s="4">
        <v>3</v>
      </c>
      <c r="B8" s="4"/>
      <c r="C8" s="4"/>
      <c r="D8" s="4"/>
      <c r="E8" s="4" t="s">
        <v>399</v>
      </c>
      <c r="F8" s="4" t="s">
        <v>400</v>
      </c>
    </row>
    <row r="9" spans="1:6" x14ac:dyDescent="0.25">
      <c r="A9" s="4">
        <v>4</v>
      </c>
      <c r="B9" s="4"/>
      <c r="C9" s="4"/>
      <c r="D9" s="4"/>
      <c r="E9" s="6" t="s">
        <v>430</v>
      </c>
      <c r="F9" s="6" t="s">
        <v>431</v>
      </c>
    </row>
    <row r="10" spans="1:6" x14ac:dyDescent="0.25">
      <c r="A10" s="4">
        <v>5</v>
      </c>
      <c r="B10" s="4"/>
      <c r="C10" s="4"/>
      <c r="D10" s="4"/>
      <c r="E10" s="6" t="s">
        <v>430</v>
      </c>
      <c r="F10" s="6" t="s">
        <v>431</v>
      </c>
    </row>
    <row r="11" spans="1:6" x14ac:dyDescent="0.25">
      <c r="A11" s="4">
        <v>5</v>
      </c>
      <c r="B11" s="4"/>
      <c r="C11" s="4"/>
      <c r="D11" s="4"/>
      <c r="E11" s="6" t="s">
        <v>446</v>
      </c>
      <c r="F11" s="6" t="s">
        <v>447</v>
      </c>
    </row>
    <row r="12" spans="1:6" x14ac:dyDescent="0.25">
      <c r="A12" s="4">
        <v>5</v>
      </c>
      <c r="B12" s="4"/>
      <c r="C12" s="4"/>
      <c r="D12" s="4"/>
      <c r="E12" s="8" t="s">
        <v>448</v>
      </c>
      <c r="F12" s="4" t="s">
        <v>449</v>
      </c>
    </row>
    <row r="13" spans="1:6" x14ac:dyDescent="0.25">
      <c r="A13" s="4">
        <v>6</v>
      </c>
      <c r="B13" s="6"/>
      <c r="C13" s="6"/>
      <c r="D13" s="6"/>
      <c r="E13" s="6" t="s">
        <v>446</v>
      </c>
      <c r="F13" s="6" t="s">
        <v>447</v>
      </c>
    </row>
    <row r="14" spans="1:6" x14ac:dyDescent="0.25">
      <c r="A14" s="4">
        <v>6</v>
      </c>
      <c r="B14" s="6"/>
      <c r="C14" s="6"/>
      <c r="D14" s="6"/>
      <c r="E14" s="8" t="s">
        <v>468</v>
      </c>
      <c r="F14" s="4" t="s">
        <v>469</v>
      </c>
    </row>
    <row r="15" spans="1:6" x14ac:dyDescent="0.25">
      <c r="A15" s="4">
        <v>7</v>
      </c>
      <c r="B15" s="4"/>
      <c r="C15" s="4"/>
      <c r="D15" s="4"/>
      <c r="E15" s="6" t="s">
        <v>430</v>
      </c>
      <c r="F15" s="6" t="s">
        <v>431</v>
      </c>
    </row>
    <row r="16" spans="1:6" x14ac:dyDescent="0.25">
      <c r="A16" s="4">
        <v>7</v>
      </c>
      <c r="B16" s="4"/>
      <c r="C16" s="4"/>
      <c r="D16" s="4"/>
      <c r="E16" s="8" t="s">
        <v>448</v>
      </c>
      <c r="F16" s="4" t="s">
        <v>449</v>
      </c>
    </row>
    <row r="17" spans="1:6" x14ac:dyDescent="0.25">
      <c r="A17" s="4">
        <v>8</v>
      </c>
      <c r="B17" s="4" t="s">
        <v>534</v>
      </c>
      <c r="C17" s="4" t="s">
        <v>500</v>
      </c>
      <c r="D17" s="4" t="s">
        <v>535</v>
      </c>
      <c r="E17" s="4"/>
      <c r="F17" s="4" t="s">
        <v>536</v>
      </c>
    </row>
    <row r="18" spans="1:6" x14ac:dyDescent="0.25">
      <c r="A18" s="4">
        <v>9</v>
      </c>
      <c r="B18" s="4"/>
      <c r="C18" s="4"/>
      <c r="D18" s="4"/>
      <c r="E18" s="6" t="s">
        <v>430</v>
      </c>
      <c r="F18" s="6" t="s">
        <v>431</v>
      </c>
    </row>
    <row r="19" spans="1:6" x14ac:dyDescent="0.25">
      <c r="A19" s="4">
        <v>9</v>
      </c>
      <c r="B19" s="4"/>
      <c r="C19" s="4"/>
      <c r="D19" s="4"/>
      <c r="E19" s="8" t="s">
        <v>448</v>
      </c>
      <c r="F19" s="4" t="s">
        <v>449</v>
      </c>
    </row>
    <row r="20" spans="1:6" x14ac:dyDescent="0.25">
      <c r="A20" s="4">
        <v>9</v>
      </c>
      <c r="B20" s="4"/>
      <c r="C20" s="4"/>
      <c r="D20" s="4"/>
      <c r="E20" s="4" t="s">
        <v>548</v>
      </c>
      <c r="F20" s="4" t="s">
        <v>549</v>
      </c>
    </row>
    <row r="21" spans="1:6" x14ac:dyDescent="0.25">
      <c r="A21" s="4">
        <v>10</v>
      </c>
      <c r="B21" s="6"/>
      <c r="C21" s="6"/>
      <c r="D21" s="6"/>
      <c r="E21" s="8" t="s">
        <v>448</v>
      </c>
      <c r="F21" s="4" t="s">
        <v>449</v>
      </c>
    </row>
    <row r="22" spans="1:6" x14ac:dyDescent="0.25">
      <c r="A22" s="4">
        <v>10</v>
      </c>
      <c r="B22" s="6"/>
      <c r="C22" s="6"/>
      <c r="D22" s="6"/>
      <c r="E22" s="4" t="s">
        <v>548</v>
      </c>
      <c r="F22" s="4" t="s">
        <v>549</v>
      </c>
    </row>
    <row r="23" spans="1:6" x14ac:dyDescent="0.25">
      <c r="A23" s="4">
        <v>11</v>
      </c>
      <c r="B23" s="6"/>
      <c r="C23" s="6"/>
      <c r="D23" s="6"/>
      <c r="E23" s="6" t="s">
        <v>430</v>
      </c>
      <c r="F23" s="6" t="s">
        <v>431</v>
      </c>
    </row>
    <row r="24" spans="1:6" x14ac:dyDescent="0.25">
      <c r="A24" s="4">
        <v>11</v>
      </c>
      <c r="B24" s="6"/>
      <c r="C24" s="6"/>
      <c r="D24" s="6"/>
      <c r="E24" s="8" t="s">
        <v>448</v>
      </c>
      <c r="F24" s="4" t="s">
        <v>449</v>
      </c>
    </row>
    <row r="25" spans="1:6" x14ac:dyDescent="0.25">
      <c r="A25" s="4">
        <v>11</v>
      </c>
      <c r="B25" s="6"/>
      <c r="C25" s="6"/>
      <c r="D25" s="6"/>
      <c r="E25" s="4" t="s">
        <v>548</v>
      </c>
      <c r="F25" s="4" t="s">
        <v>549</v>
      </c>
    </row>
    <row r="26" spans="1:6" x14ac:dyDescent="0.25">
      <c r="A26" s="4">
        <v>12</v>
      </c>
      <c r="B26" s="6"/>
      <c r="C26" s="6"/>
      <c r="D26" s="6"/>
      <c r="E26" s="6" t="s">
        <v>340</v>
      </c>
      <c r="F26" s="4" t="s">
        <v>341</v>
      </c>
    </row>
    <row r="27" spans="1:6" x14ac:dyDescent="0.25">
      <c r="A27" s="4">
        <v>12</v>
      </c>
      <c r="B27" s="6"/>
      <c r="C27" s="6"/>
      <c r="D27" s="6"/>
      <c r="E27" s="4" t="s">
        <v>335</v>
      </c>
      <c r="F27" s="4" t="s">
        <v>336</v>
      </c>
    </row>
    <row r="28" spans="1:6" x14ac:dyDescent="0.25">
      <c r="A28" s="4">
        <v>13</v>
      </c>
      <c r="B28" s="4" t="s">
        <v>534</v>
      </c>
      <c r="C28" s="4" t="s">
        <v>500</v>
      </c>
      <c r="D28" s="4" t="s">
        <v>535</v>
      </c>
      <c r="E28" s="4"/>
      <c r="F28" s="4" t="s">
        <v>536</v>
      </c>
    </row>
    <row r="29" spans="1:6" x14ac:dyDescent="0.25">
      <c r="A29" s="4">
        <v>14</v>
      </c>
      <c r="B29" s="6" t="s">
        <v>404</v>
      </c>
      <c r="C29" s="6" t="s">
        <v>598</v>
      </c>
      <c r="D29" s="6" t="s">
        <v>500</v>
      </c>
      <c r="E29" s="6"/>
      <c r="F29" s="6" t="s">
        <v>608</v>
      </c>
    </row>
    <row r="30" spans="1:6" x14ac:dyDescent="0.25">
      <c r="A30" s="4">
        <v>15</v>
      </c>
      <c r="B30" s="6" t="s">
        <v>618</v>
      </c>
      <c r="C30" s="6" t="s">
        <v>622</v>
      </c>
      <c r="D30" s="6" t="s">
        <v>623</v>
      </c>
      <c r="E30" s="6"/>
      <c r="F30" s="6" t="s">
        <v>624</v>
      </c>
    </row>
    <row r="31" spans="1:6" x14ac:dyDescent="0.25">
      <c r="A31" s="4">
        <v>16</v>
      </c>
      <c r="B31" s="6"/>
      <c r="C31" s="6"/>
      <c r="D31" s="6"/>
      <c r="E31" s="6" t="s">
        <v>634</v>
      </c>
      <c r="F31" s="6" t="s">
        <v>635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23.85546875" customWidth="1"/>
    <col min="3" max="3" width="17" bestFit="1" customWidth="1"/>
    <col min="4" max="4" width="19.140625" bestFit="1" customWidth="1"/>
    <col min="5" max="5" width="54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3</v>
      </c>
      <c r="B4" s="4"/>
      <c r="C4" s="4"/>
      <c r="D4" s="4"/>
      <c r="E4" s="4" t="s">
        <v>399</v>
      </c>
      <c r="F4" s="4" t="s">
        <v>400</v>
      </c>
    </row>
    <row r="5" spans="1:6" x14ac:dyDescent="0.25">
      <c r="A5" s="4">
        <v>3</v>
      </c>
      <c r="B5" s="4"/>
      <c r="C5" s="4"/>
      <c r="D5" s="4"/>
      <c r="E5" s="4" t="s">
        <v>519</v>
      </c>
      <c r="F5" s="4" t="s">
        <v>398</v>
      </c>
    </row>
    <row r="6" spans="1:6" x14ac:dyDescent="0.25">
      <c r="A6" s="4">
        <v>4</v>
      </c>
      <c r="B6" s="4"/>
      <c r="C6" s="4"/>
      <c r="D6" s="4"/>
      <c r="E6" s="6" t="s">
        <v>430</v>
      </c>
      <c r="F6" s="6" t="s">
        <v>431</v>
      </c>
    </row>
    <row r="7" spans="1:6" x14ac:dyDescent="0.25">
      <c r="A7" s="4">
        <v>5</v>
      </c>
      <c r="B7" s="4"/>
      <c r="C7" s="4"/>
      <c r="D7" s="4"/>
      <c r="E7" s="8" t="s">
        <v>448</v>
      </c>
      <c r="F7" s="4" t="s">
        <v>449</v>
      </c>
    </row>
    <row r="8" spans="1:6" x14ac:dyDescent="0.25">
      <c r="A8" s="4">
        <v>8</v>
      </c>
      <c r="B8" s="4" t="s">
        <v>534</v>
      </c>
      <c r="C8" s="4" t="s">
        <v>500</v>
      </c>
      <c r="D8" s="4" t="s">
        <v>535</v>
      </c>
      <c r="E8" s="4"/>
      <c r="F8" s="4" t="s">
        <v>536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44"/>
  <sheetViews>
    <sheetView topLeftCell="A120" workbookViewId="0">
      <selection activeCell="C139" sqref="C13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122.855468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4">
        <v>1</v>
      </c>
      <c r="B4" s="4" t="s">
        <v>342</v>
      </c>
      <c r="C4" s="4" t="s">
        <v>343</v>
      </c>
      <c r="D4" s="4" t="s">
        <v>344</v>
      </c>
      <c r="E4" s="4" t="s">
        <v>345</v>
      </c>
      <c r="F4" s="6" t="s">
        <v>346</v>
      </c>
    </row>
    <row r="5" spans="1:6" x14ac:dyDescent="0.25">
      <c r="A5" s="4">
        <v>1</v>
      </c>
      <c r="B5" s="4" t="s">
        <v>347</v>
      </c>
      <c r="C5" s="4" t="s">
        <v>348</v>
      </c>
      <c r="D5" s="4" t="s">
        <v>349</v>
      </c>
      <c r="E5" s="4" t="s">
        <v>350</v>
      </c>
      <c r="F5" s="4" t="s">
        <v>351</v>
      </c>
    </row>
    <row r="6" spans="1:6" x14ac:dyDescent="0.25">
      <c r="A6" s="4">
        <v>1</v>
      </c>
      <c r="B6" s="6" t="s">
        <v>352</v>
      </c>
      <c r="C6" s="6" t="s">
        <v>353</v>
      </c>
      <c r="D6" s="6" t="s">
        <v>354</v>
      </c>
      <c r="E6" s="6" t="s">
        <v>355</v>
      </c>
      <c r="F6" s="6" t="s">
        <v>356</v>
      </c>
    </row>
    <row r="7" spans="1:6" x14ac:dyDescent="0.25">
      <c r="A7" s="4">
        <v>1</v>
      </c>
      <c r="B7" s="6" t="s">
        <v>357</v>
      </c>
      <c r="C7" s="6" t="s">
        <v>358</v>
      </c>
      <c r="D7" s="6" t="s">
        <v>359</v>
      </c>
      <c r="E7" s="6" t="s">
        <v>360</v>
      </c>
      <c r="F7" s="6" t="s">
        <v>361</v>
      </c>
    </row>
    <row r="8" spans="1:6" x14ac:dyDescent="0.25">
      <c r="A8" s="4">
        <v>1</v>
      </c>
      <c r="B8" s="9" t="s">
        <v>362</v>
      </c>
      <c r="C8" s="9" t="s">
        <v>363</v>
      </c>
      <c r="D8" s="9" t="s">
        <v>364</v>
      </c>
      <c r="E8" s="9" t="s">
        <v>365</v>
      </c>
      <c r="F8" s="9" t="s">
        <v>366</v>
      </c>
    </row>
    <row r="9" spans="1:6" x14ac:dyDescent="0.25">
      <c r="A9" s="4">
        <v>1</v>
      </c>
      <c r="B9" s="4" t="s">
        <v>367</v>
      </c>
      <c r="C9" s="4" t="s">
        <v>368</v>
      </c>
      <c r="D9" s="4" t="s">
        <v>369</v>
      </c>
      <c r="E9" s="4" t="s">
        <v>371</v>
      </c>
      <c r="F9" s="6" t="s">
        <v>370</v>
      </c>
    </row>
    <row r="10" spans="1:6" x14ac:dyDescent="0.25">
      <c r="A10" s="4">
        <v>1</v>
      </c>
      <c r="B10" s="4" t="s">
        <v>372</v>
      </c>
      <c r="C10" s="4" t="s">
        <v>373</v>
      </c>
      <c r="D10" s="4" t="s">
        <v>374</v>
      </c>
      <c r="E10" s="4" t="s">
        <v>376</v>
      </c>
      <c r="F10" s="4" t="s">
        <v>375</v>
      </c>
    </row>
    <row r="11" spans="1:6" x14ac:dyDescent="0.25">
      <c r="A11" s="4">
        <v>1</v>
      </c>
      <c r="B11" s="4" t="s">
        <v>377</v>
      </c>
      <c r="C11" s="4" t="s">
        <v>378</v>
      </c>
      <c r="D11" s="4" t="s">
        <v>379</v>
      </c>
      <c r="E11" s="4" t="s">
        <v>380</v>
      </c>
      <c r="F11" s="8" t="s">
        <v>381</v>
      </c>
    </row>
    <row r="12" spans="1:6" x14ac:dyDescent="0.25">
      <c r="A12" s="4">
        <v>2</v>
      </c>
      <c r="B12" s="6" t="s">
        <v>357</v>
      </c>
      <c r="C12" s="6" t="s">
        <v>358</v>
      </c>
      <c r="D12" s="6" t="s">
        <v>359</v>
      </c>
      <c r="E12" s="6" t="s">
        <v>360</v>
      </c>
      <c r="F12" s="6" t="s">
        <v>346</v>
      </c>
    </row>
    <row r="13" spans="1:6" x14ac:dyDescent="0.25">
      <c r="A13" s="4">
        <v>2</v>
      </c>
      <c r="B13" s="4" t="s">
        <v>347</v>
      </c>
      <c r="C13" s="4" t="s">
        <v>348</v>
      </c>
      <c r="D13" s="4" t="s">
        <v>349</v>
      </c>
      <c r="E13" s="4" t="s">
        <v>350</v>
      </c>
      <c r="F13" s="4" t="s">
        <v>351</v>
      </c>
    </row>
    <row r="14" spans="1:6" x14ac:dyDescent="0.25">
      <c r="A14" s="4">
        <v>2</v>
      </c>
      <c r="B14" s="4" t="s">
        <v>494</v>
      </c>
      <c r="C14" s="4" t="s">
        <v>495</v>
      </c>
      <c r="D14" s="4" t="s">
        <v>354</v>
      </c>
      <c r="E14" s="4" t="s">
        <v>497</v>
      </c>
      <c r="F14" s="4" t="s">
        <v>496</v>
      </c>
    </row>
    <row r="15" spans="1:6" x14ac:dyDescent="0.25">
      <c r="A15" s="4">
        <v>2</v>
      </c>
      <c r="B15" s="6" t="s">
        <v>404</v>
      </c>
      <c r="C15" s="6" t="s">
        <v>405</v>
      </c>
      <c r="D15" s="6" t="s">
        <v>406</v>
      </c>
      <c r="E15" s="6" t="s">
        <v>407</v>
      </c>
      <c r="F15" s="6" t="s">
        <v>408</v>
      </c>
    </row>
    <row r="16" spans="1:6" x14ac:dyDescent="0.25">
      <c r="A16" s="4">
        <v>2</v>
      </c>
      <c r="B16" s="9" t="s">
        <v>362</v>
      </c>
      <c r="C16" s="9" t="s">
        <v>363</v>
      </c>
      <c r="D16" s="9" t="s">
        <v>364</v>
      </c>
      <c r="E16" s="9" t="s">
        <v>365</v>
      </c>
      <c r="F16" s="9" t="s">
        <v>366</v>
      </c>
    </row>
    <row r="17" spans="1:6" x14ac:dyDescent="0.25">
      <c r="A17" s="4">
        <v>2</v>
      </c>
      <c r="B17" s="4" t="s">
        <v>498</v>
      </c>
      <c r="C17" s="4" t="s">
        <v>499</v>
      </c>
      <c r="D17" s="4" t="s">
        <v>500</v>
      </c>
      <c r="E17" s="4" t="s">
        <v>502</v>
      </c>
      <c r="F17" s="6" t="s">
        <v>454</v>
      </c>
    </row>
    <row r="18" spans="1:6" x14ac:dyDescent="0.25">
      <c r="A18" s="4">
        <v>2</v>
      </c>
      <c r="B18" s="4" t="s">
        <v>377</v>
      </c>
      <c r="C18" s="4" t="s">
        <v>378</v>
      </c>
      <c r="D18" s="4" t="s">
        <v>379</v>
      </c>
      <c r="E18" s="4" t="s">
        <v>380</v>
      </c>
      <c r="F18" s="8" t="s">
        <v>501</v>
      </c>
    </row>
    <row r="19" spans="1:6" x14ac:dyDescent="0.25">
      <c r="A19" s="4">
        <v>2</v>
      </c>
      <c r="B19" s="4" t="s">
        <v>423</v>
      </c>
      <c r="C19" s="4" t="s">
        <v>424</v>
      </c>
      <c r="D19" s="4" t="s">
        <v>425</v>
      </c>
      <c r="E19" s="4" t="s">
        <v>426</v>
      </c>
      <c r="F19" s="4" t="s">
        <v>427</v>
      </c>
    </row>
    <row r="20" spans="1:6" x14ac:dyDescent="0.25">
      <c r="A20" s="4">
        <v>2</v>
      </c>
      <c r="B20" s="4" t="s">
        <v>372</v>
      </c>
      <c r="C20" s="4" t="s">
        <v>373</v>
      </c>
      <c r="D20" s="4" t="s">
        <v>374</v>
      </c>
      <c r="E20" s="4" t="s">
        <v>376</v>
      </c>
      <c r="F20" s="4" t="s">
        <v>375</v>
      </c>
    </row>
    <row r="21" spans="1:6" x14ac:dyDescent="0.25">
      <c r="A21" s="4">
        <v>2</v>
      </c>
      <c r="B21" s="4" t="s">
        <v>503</v>
      </c>
      <c r="C21" s="4" t="s">
        <v>504</v>
      </c>
      <c r="D21" s="4" t="s">
        <v>505</v>
      </c>
      <c r="E21" s="4" t="s">
        <v>506</v>
      </c>
      <c r="F21" s="8" t="s">
        <v>381</v>
      </c>
    </row>
    <row r="22" spans="1:6" x14ac:dyDescent="0.25">
      <c r="A22" s="4">
        <v>3</v>
      </c>
      <c r="B22" s="4" t="s">
        <v>342</v>
      </c>
      <c r="C22" s="4" t="s">
        <v>343</v>
      </c>
      <c r="D22" s="4" t="s">
        <v>344</v>
      </c>
      <c r="E22" s="4" t="s">
        <v>345</v>
      </c>
      <c r="F22" s="6" t="s">
        <v>346</v>
      </c>
    </row>
    <row r="23" spans="1:6" x14ac:dyDescent="0.25">
      <c r="A23" s="4">
        <v>3</v>
      </c>
      <c r="B23" s="4" t="s">
        <v>347</v>
      </c>
      <c r="C23" s="4" t="s">
        <v>348</v>
      </c>
      <c r="D23" s="4" t="s">
        <v>349</v>
      </c>
      <c r="E23" s="4" t="s">
        <v>350</v>
      </c>
      <c r="F23" s="4" t="s">
        <v>351</v>
      </c>
    </row>
    <row r="24" spans="1:6" x14ac:dyDescent="0.25">
      <c r="A24" s="4">
        <v>3</v>
      </c>
      <c r="B24" s="6" t="s">
        <v>404</v>
      </c>
      <c r="C24" s="6" t="s">
        <v>405</v>
      </c>
      <c r="D24" s="6" t="s">
        <v>406</v>
      </c>
      <c r="E24" s="6" t="s">
        <v>407</v>
      </c>
      <c r="F24" s="6" t="s">
        <v>408</v>
      </c>
    </row>
    <row r="25" spans="1:6" x14ac:dyDescent="0.25">
      <c r="A25" s="4">
        <v>3</v>
      </c>
      <c r="B25" s="6" t="s">
        <v>357</v>
      </c>
      <c r="C25" s="6" t="s">
        <v>358</v>
      </c>
      <c r="D25" s="6" t="s">
        <v>359</v>
      </c>
      <c r="E25" s="6" t="s">
        <v>360</v>
      </c>
      <c r="F25" s="6" t="s">
        <v>361</v>
      </c>
    </row>
    <row r="26" spans="1:6" x14ac:dyDescent="0.25">
      <c r="A26" s="4">
        <v>3</v>
      </c>
      <c r="B26" s="6" t="s">
        <v>352</v>
      </c>
      <c r="C26" s="6" t="s">
        <v>353</v>
      </c>
      <c r="D26" s="6" t="s">
        <v>354</v>
      </c>
      <c r="E26" s="6" t="s">
        <v>355</v>
      </c>
      <c r="F26" s="6" t="s">
        <v>356</v>
      </c>
    </row>
    <row r="27" spans="1:6" x14ac:dyDescent="0.25">
      <c r="A27" s="4">
        <v>3</v>
      </c>
      <c r="B27" s="4" t="s">
        <v>409</v>
      </c>
      <c r="C27" s="4" t="s">
        <v>410</v>
      </c>
      <c r="D27" s="4" t="s">
        <v>411</v>
      </c>
      <c r="E27" s="4" t="s">
        <v>412</v>
      </c>
      <c r="F27" s="4" t="s">
        <v>413</v>
      </c>
    </row>
    <row r="28" spans="1:6" x14ac:dyDescent="0.25">
      <c r="A28" s="4">
        <v>3</v>
      </c>
      <c r="B28" s="9" t="s">
        <v>362</v>
      </c>
      <c r="C28" s="9" t="s">
        <v>363</v>
      </c>
      <c r="D28" s="9" t="s">
        <v>364</v>
      </c>
      <c r="E28" s="9" t="s">
        <v>365</v>
      </c>
      <c r="F28" s="9" t="s">
        <v>366</v>
      </c>
    </row>
    <row r="29" spans="1:6" x14ac:dyDescent="0.25">
      <c r="A29" s="4">
        <v>3</v>
      </c>
      <c r="B29" s="4" t="s">
        <v>372</v>
      </c>
      <c r="C29" s="4" t="s">
        <v>373</v>
      </c>
      <c r="D29" s="4" t="s">
        <v>374</v>
      </c>
      <c r="E29" s="4" t="s">
        <v>376</v>
      </c>
      <c r="F29" s="4" t="s">
        <v>375</v>
      </c>
    </row>
    <row r="30" spans="1:6" x14ac:dyDescent="0.25">
      <c r="A30" s="4">
        <v>3</v>
      </c>
      <c r="B30" s="4" t="s">
        <v>377</v>
      </c>
      <c r="C30" s="4" t="s">
        <v>378</v>
      </c>
      <c r="D30" s="4" t="s">
        <v>379</v>
      </c>
      <c r="E30" s="4" t="s">
        <v>380</v>
      </c>
      <c r="F30" s="8" t="s">
        <v>381</v>
      </c>
    </row>
    <row r="31" spans="1:6" x14ac:dyDescent="0.25">
      <c r="A31" s="4">
        <v>4</v>
      </c>
      <c r="B31" s="4" t="s">
        <v>342</v>
      </c>
      <c r="C31" s="4" t="s">
        <v>343</v>
      </c>
      <c r="D31" s="4" t="s">
        <v>344</v>
      </c>
      <c r="E31" s="4" t="s">
        <v>345</v>
      </c>
      <c r="F31" s="6" t="s">
        <v>346</v>
      </c>
    </row>
    <row r="32" spans="1:6" x14ac:dyDescent="0.25">
      <c r="A32" s="4">
        <v>4</v>
      </c>
      <c r="B32" s="4" t="s">
        <v>347</v>
      </c>
      <c r="C32" s="4" t="s">
        <v>348</v>
      </c>
      <c r="D32" s="4" t="s">
        <v>349</v>
      </c>
      <c r="E32" s="4" t="s">
        <v>350</v>
      </c>
      <c r="F32" s="4" t="s">
        <v>351</v>
      </c>
    </row>
    <row r="33" spans="1:6" x14ac:dyDescent="0.25">
      <c r="A33" s="4">
        <v>4</v>
      </c>
      <c r="B33" s="6" t="s">
        <v>357</v>
      </c>
      <c r="C33" s="6" t="s">
        <v>358</v>
      </c>
      <c r="D33" s="6" t="s">
        <v>359</v>
      </c>
      <c r="E33" s="6" t="s">
        <v>360</v>
      </c>
      <c r="F33" s="6" t="s">
        <v>361</v>
      </c>
    </row>
    <row r="34" spans="1:6" x14ac:dyDescent="0.25">
      <c r="A34" s="4">
        <v>4</v>
      </c>
      <c r="B34" s="6" t="s">
        <v>352</v>
      </c>
      <c r="C34" s="6" t="s">
        <v>353</v>
      </c>
      <c r="D34" s="6" t="s">
        <v>354</v>
      </c>
      <c r="E34" s="6" t="s">
        <v>355</v>
      </c>
      <c r="F34" s="6" t="s">
        <v>356</v>
      </c>
    </row>
    <row r="35" spans="1:6" x14ac:dyDescent="0.25">
      <c r="A35" s="4">
        <v>4</v>
      </c>
      <c r="B35" s="4" t="s">
        <v>404</v>
      </c>
      <c r="C35" s="4" t="s">
        <v>435</v>
      </c>
      <c r="D35" s="4" t="s">
        <v>436</v>
      </c>
      <c r="E35" s="4" t="s">
        <v>437</v>
      </c>
      <c r="F35" s="9" t="s">
        <v>366</v>
      </c>
    </row>
    <row r="36" spans="1:6" x14ac:dyDescent="0.25">
      <c r="A36" s="4">
        <v>4</v>
      </c>
      <c r="B36" s="4" t="s">
        <v>423</v>
      </c>
      <c r="C36" s="4" t="s">
        <v>424</v>
      </c>
      <c r="D36" s="4" t="s">
        <v>425</v>
      </c>
      <c r="E36" s="4" t="s">
        <v>426</v>
      </c>
      <c r="F36" s="4" t="s">
        <v>427</v>
      </c>
    </row>
    <row r="37" spans="1:6" x14ac:dyDescent="0.25">
      <c r="A37" s="4">
        <v>4</v>
      </c>
      <c r="B37" s="4" t="s">
        <v>372</v>
      </c>
      <c r="C37" s="4" t="s">
        <v>373</v>
      </c>
      <c r="D37" s="4" t="s">
        <v>374</v>
      </c>
      <c r="E37" s="4" t="s">
        <v>376</v>
      </c>
      <c r="F37" s="4" t="s">
        <v>375</v>
      </c>
    </row>
    <row r="38" spans="1:6" x14ac:dyDescent="0.25">
      <c r="A38" s="4">
        <v>4</v>
      </c>
      <c r="B38" s="4" t="s">
        <v>377</v>
      </c>
      <c r="C38" s="4" t="s">
        <v>378</v>
      </c>
      <c r="D38" s="4" t="s">
        <v>379</v>
      </c>
      <c r="E38" s="4" t="s">
        <v>380</v>
      </c>
      <c r="F38" s="8" t="s">
        <v>381</v>
      </c>
    </row>
    <row r="39" spans="1:6" x14ac:dyDescent="0.25">
      <c r="A39" s="4">
        <v>5</v>
      </c>
      <c r="B39" s="4" t="s">
        <v>342</v>
      </c>
      <c r="C39" s="4" t="s">
        <v>343</v>
      </c>
      <c r="D39" s="4" t="s">
        <v>344</v>
      </c>
      <c r="E39" s="4" t="s">
        <v>345</v>
      </c>
      <c r="F39" s="6" t="s">
        <v>346</v>
      </c>
    </row>
    <row r="40" spans="1:6" x14ac:dyDescent="0.25">
      <c r="A40" s="4">
        <v>5</v>
      </c>
      <c r="B40" s="4" t="s">
        <v>347</v>
      </c>
      <c r="C40" s="4" t="s">
        <v>348</v>
      </c>
      <c r="D40" s="4" t="s">
        <v>349</v>
      </c>
      <c r="E40" s="4" t="s">
        <v>350</v>
      </c>
      <c r="F40" s="4" t="s">
        <v>351</v>
      </c>
    </row>
    <row r="41" spans="1:6" x14ac:dyDescent="0.25">
      <c r="A41" s="4">
        <v>5</v>
      </c>
      <c r="B41" s="6" t="s">
        <v>352</v>
      </c>
      <c r="C41" s="6" t="s">
        <v>353</v>
      </c>
      <c r="D41" s="6" t="s">
        <v>354</v>
      </c>
      <c r="E41" s="6" t="s">
        <v>355</v>
      </c>
      <c r="F41" s="6" t="s">
        <v>356</v>
      </c>
    </row>
    <row r="42" spans="1:6" x14ac:dyDescent="0.25">
      <c r="A42" s="4">
        <v>5</v>
      </c>
      <c r="B42" s="4" t="s">
        <v>404</v>
      </c>
      <c r="C42" s="4" t="s">
        <v>435</v>
      </c>
      <c r="D42" s="4" t="s">
        <v>436</v>
      </c>
      <c r="E42" s="4" t="s">
        <v>437</v>
      </c>
      <c r="F42" s="9" t="s">
        <v>366</v>
      </c>
    </row>
    <row r="43" spans="1:6" x14ac:dyDescent="0.25">
      <c r="A43" s="4">
        <v>5</v>
      </c>
      <c r="B43" s="4" t="s">
        <v>452</v>
      </c>
      <c r="C43" s="4" t="s">
        <v>453</v>
      </c>
      <c r="D43" s="4" t="s">
        <v>348</v>
      </c>
      <c r="E43" s="6" t="s">
        <v>455</v>
      </c>
      <c r="F43" s="6" t="s">
        <v>454</v>
      </c>
    </row>
    <row r="44" spans="1:6" x14ac:dyDescent="0.25">
      <c r="A44" s="4">
        <v>5</v>
      </c>
      <c r="B44" s="4" t="s">
        <v>423</v>
      </c>
      <c r="C44" s="4" t="s">
        <v>424</v>
      </c>
      <c r="D44" s="4" t="s">
        <v>425</v>
      </c>
      <c r="E44" s="4" t="s">
        <v>426</v>
      </c>
      <c r="F44" s="4" t="s">
        <v>427</v>
      </c>
    </row>
    <row r="45" spans="1:6" x14ac:dyDescent="0.25">
      <c r="A45" s="4">
        <v>5</v>
      </c>
      <c r="B45" s="4" t="s">
        <v>372</v>
      </c>
      <c r="C45" s="4" t="s">
        <v>373</v>
      </c>
      <c r="D45" s="4" t="s">
        <v>374</v>
      </c>
      <c r="E45" s="4" t="s">
        <v>376</v>
      </c>
      <c r="F45" s="4" t="s">
        <v>375</v>
      </c>
    </row>
    <row r="46" spans="1:6" x14ac:dyDescent="0.25">
      <c r="A46" s="4">
        <v>5</v>
      </c>
      <c r="B46" s="4" t="s">
        <v>377</v>
      </c>
      <c r="C46" s="4" t="s">
        <v>378</v>
      </c>
      <c r="D46" s="4" t="s">
        <v>379</v>
      </c>
      <c r="E46" s="4" t="s">
        <v>380</v>
      </c>
      <c r="F46" s="8" t="s">
        <v>381</v>
      </c>
    </row>
    <row r="47" spans="1:6" x14ac:dyDescent="0.25">
      <c r="A47" s="4">
        <v>6</v>
      </c>
      <c r="B47" s="4" t="s">
        <v>342</v>
      </c>
      <c r="C47" s="4" t="s">
        <v>343</v>
      </c>
      <c r="D47" s="4" t="s">
        <v>344</v>
      </c>
      <c r="E47" s="4" t="s">
        <v>345</v>
      </c>
      <c r="F47" s="6" t="s">
        <v>346</v>
      </c>
    </row>
    <row r="48" spans="1:6" x14ac:dyDescent="0.25">
      <c r="A48" s="4">
        <v>6</v>
      </c>
      <c r="B48" s="4" t="s">
        <v>347</v>
      </c>
      <c r="C48" s="4" t="s">
        <v>348</v>
      </c>
      <c r="D48" s="4" t="s">
        <v>349</v>
      </c>
      <c r="E48" s="4" t="s">
        <v>350</v>
      </c>
      <c r="F48" s="4" t="s">
        <v>351</v>
      </c>
    </row>
    <row r="49" spans="1:6" x14ac:dyDescent="0.25">
      <c r="A49" s="4">
        <v>6</v>
      </c>
      <c r="B49" s="6" t="s">
        <v>352</v>
      </c>
      <c r="C49" s="6" t="s">
        <v>353</v>
      </c>
      <c r="D49" s="6" t="s">
        <v>354</v>
      </c>
      <c r="E49" s="6" t="s">
        <v>355</v>
      </c>
      <c r="F49" s="6" t="s">
        <v>356</v>
      </c>
    </row>
    <row r="50" spans="1:6" x14ac:dyDescent="0.25">
      <c r="A50" s="4">
        <v>6</v>
      </c>
      <c r="B50" s="4" t="s">
        <v>409</v>
      </c>
      <c r="C50" s="4" t="s">
        <v>410</v>
      </c>
      <c r="D50" s="4" t="s">
        <v>411</v>
      </c>
      <c r="E50" s="4" t="s">
        <v>412</v>
      </c>
      <c r="F50" s="4" t="s">
        <v>413</v>
      </c>
    </row>
    <row r="51" spans="1:6" x14ac:dyDescent="0.25">
      <c r="A51" s="4">
        <v>6</v>
      </c>
      <c r="B51" s="4" t="s">
        <v>452</v>
      </c>
      <c r="C51" s="4" t="s">
        <v>453</v>
      </c>
      <c r="D51" s="4" t="s">
        <v>348</v>
      </c>
      <c r="E51" s="6" t="s">
        <v>455</v>
      </c>
      <c r="F51" s="6" t="s">
        <v>454</v>
      </c>
    </row>
    <row r="52" spans="1:6" x14ac:dyDescent="0.25">
      <c r="A52" s="4">
        <v>6</v>
      </c>
      <c r="B52" s="4" t="s">
        <v>423</v>
      </c>
      <c r="C52" s="4" t="s">
        <v>424</v>
      </c>
      <c r="D52" s="4" t="s">
        <v>425</v>
      </c>
      <c r="E52" s="4" t="s">
        <v>426</v>
      </c>
      <c r="F52" s="4" t="s">
        <v>427</v>
      </c>
    </row>
    <row r="53" spans="1:6" x14ac:dyDescent="0.25">
      <c r="A53" s="4">
        <v>6</v>
      </c>
      <c r="B53" s="4" t="s">
        <v>372</v>
      </c>
      <c r="C53" s="4" t="s">
        <v>373</v>
      </c>
      <c r="D53" s="4" t="s">
        <v>374</v>
      </c>
      <c r="E53" s="4" t="s">
        <v>376</v>
      </c>
      <c r="F53" s="4" t="s">
        <v>375</v>
      </c>
    </row>
    <row r="54" spans="1:6" x14ac:dyDescent="0.25">
      <c r="A54" s="13">
        <v>6</v>
      </c>
      <c r="B54" s="4" t="s">
        <v>404</v>
      </c>
      <c r="C54" s="4" t="s">
        <v>435</v>
      </c>
      <c r="D54" s="4" t="s">
        <v>436</v>
      </c>
      <c r="E54" s="4" t="s">
        <v>437</v>
      </c>
      <c r="F54" s="9" t="s">
        <v>472</v>
      </c>
    </row>
    <row r="55" spans="1:6" x14ac:dyDescent="0.25">
      <c r="A55" s="13">
        <v>7</v>
      </c>
      <c r="B55" s="4" t="s">
        <v>342</v>
      </c>
      <c r="C55" s="4" t="s">
        <v>343</v>
      </c>
      <c r="D55" s="4" t="s">
        <v>344</v>
      </c>
      <c r="E55" s="4" t="s">
        <v>345</v>
      </c>
      <c r="F55" s="6" t="s">
        <v>346</v>
      </c>
    </row>
    <row r="56" spans="1:6" x14ac:dyDescent="0.25">
      <c r="A56" s="13">
        <v>7</v>
      </c>
      <c r="B56" s="4" t="s">
        <v>347</v>
      </c>
      <c r="C56" s="4" t="s">
        <v>348</v>
      </c>
      <c r="D56" s="4" t="s">
        <v>349</v>
      </c>
      <c r="E56" s="4" t="s">
        <v>350</v>
      </c>
      <c r="F56" s="4" t="s">
        <v>351</v>
      </c>
    </row>
    <row r="57" spans="1:6" x14ac:dyDescent="0.25">
      <c r="A57" s="13">
        <v>7</v>
      </c>
      <c r="B57" s="6" t="s">
        <v>357</v>
      </c>
      <c r="C57" s="6" t="s">
        <v>358</v>
      </c>
      <c r="D57" s="6" t="s">
        <v>359</v>
      </c>
      <c r="E57" s="6" t="s">
        <v>360</v>
      </c>
      <c r="F57" s="6" t="s">
        <v>361</v>
      </c>
    </row>
    <row r="58" spans="1:6" x14ac:dyDescent="0.25">
      <c r="A58" s="13">
        <v>7</v>
      </c>
      <c r="B58" s="4" t="s">
        <v>377</v>
      </c>
      <c r="C58" s="4" t="s">
        <v>378</v>
      </c>
      <c r="D58" s="4" t="s">
        <v>379</v>
      </c>
      <c r="E58" s="4" t="s">
        <v>380</v>
      </c>
      <c r="F58" s="8" t="s">
        <v>501</v>
      </c>
    </row>
    <row r="59" spans="1:6" x14ac:dyDescent="0.25">
      <c r="A59" s="13">
        <v>7</v>
      </c>
      <c r="B59" s="4" t="s">
        <v>367</v>
      </c>
      <c r="C59" s="4" t="s">
        <v>368</v>
      </c>
      <c r="D59" s="4" t="s">
        <v>369</v>
      </c>
      <c r="E59" s="4" t="s">
        <v>371</v>
      </c>
      <c r="F59" s="6" t="s">
        <v>370</v>
      </c>
    </row>
    <row r="60" spans="1:6" x14ac:dyDescent="0.25">
      <c r="A60" s="13">
        <v>7</v>
      </c>
      <c r="B60" s="4" t="s">
        <v>423</v>
      </c>
      <c r="C60" s="4" t="s">
        <v>424</v>
      </c>
      <c r="D60" s="4" t="s">
        <v>425</v>
      </c>
      <c r="E60" s="4" t="s">
        <v>426</v>
      </c>
      <c r="F60" s="4" t="s">
        <v>427</v>
      </c>
    </row>
    <row r="61" spans="1:6" x14ac:dyDescent="0.25">
      <c r="A61" s="13">
        <v>7</v>
      </c>
      <c r="B61" s="4" t="s">
        <v>372</v>
      </c>
      <c r="C61" s="4" t="s">
        <v>373</v>
      </c>
      <c r="D61" s="4" t="s">
        <v>374</v>
      </c>
      <c r="E61" s="4" t="s">
        <v>376</v>
      </c>
      <c r="F61" s="4" t="s">
        <v>375</v>
      </c>
    </row>
    <row r="62" spans="1:6" x14ac:dyDescent="0.25">
      <c r="A62" s="13">
        <v>7</v>
      </c>
      <c r="B62" s="9" t="s">
        <v>362</v>
      </c>
      <c r="C62" s="9" t="s">
        <v>363</v>
      </c>
      <c r="D62" s="9" t="s">
        <v>364</v>
      </c>
      <c r="E62" s="9" t="s">
        <v>365</v>
      </c>
      <c r="F62" s="9" t="s">
        <v>472</v>
      </c>
    </row>
    <row r="63" spans="1:6" x14ac:dyDescent="0.25">
      <c r="A63" s="13">
        <v>7</v>
      </c>
      <c r="B63" s="4" t="s">
        <v>452</v>
      </c>
      <c r="C63" s="4" t="s">
        <v>453</v>
      </c>
      <c r="D63" s="4" t="s">
        <v>348</v>
      </c>
      <c r="E63" s="6" t="s">
        <v>455</v>
      </c>
      <c r="F63" s="6" t="s">
        <v>527</v>
      </c>
    </row>
    <row r="64" spans="1:6" x14ac:dyDescent="0.25">
      <c r="A64" s="4">
        <v>8</v>
      </c>
      <c r="B64" s="4" t="s">
        <v>342</v>
      </c>
      <c r="C64" s="4" t="s">
        <v>343</v>
      </c>
      <c r="D64" s="4" t="s">
        <v>344</v>
      </c>
      <c r="E64" s="4" t="s">
        <v>345</v>
      </c>
      <c r="F64" s="6" t="s">
        <v>346</v>
      </c>
    </row>
    <row r="65" spans="1:6" x14ac:dyDescent="0.25">
      <c r="A65" s="4">
        <v>8</v>
      </c>
      <c r="B65" s="4" t="s">
        <v>347</v>
      </c>
      <c r="C65" s="4" t="s">
        <v>348</v>
      </c>
      <c r="D65" s="4" t="s">
        <v>349</v>
      </c>
      <c r="E65" s="4" t="s">
        <v>350</v>
      </c>
      <c r="F65" s="4" t="s">
        <v>351</v>
      </c>
    </row>
    <row r="66" spans="1:6" x14ac:dyDescent="0.25">
      <c r="A66" s="4">
        <v>8</v>
      </c>
      <c r="B66" s="6" t="s">
        <v>357</v>
      </c>
      <c r="C66" s="6" t="s">
        <v>358</v>
      </c>
      <c r="D66" s="6" t="s">
        <v>359</v>
      </c>
      <c r="E66" s="6" t="s">
        <v>360</v>
      </c>
      <c r="F66" s="6" t="s">
        <v>361</v>
      </c>
    </row>
    <row r="67" spans="1:6" x14ac:dyDescent="0.25">
      <c r="A67" s="4">
        <v>8</v>
      </c>
      <c r="B67" s="6" t="s">
        <v>404</v>
      </c>
      <c r="C67" s="6" t="s">
        <v>405</v>
      </c>
      <c r="D67" s="6" t="s">
        <v>406</v>
      </c>
      <c r="E67" s="6" t="s">
        <v>407</v>
      </c>
      <c r="F67" s="6" t="s">
        <v>408</v>
      </c>
    </row>
    <row r="68" spans="1:6" x14ac:dyDescent="0.25">
      <c r="A68" s="4">
        <v>8</v>
      </c>
      <c r="B68" s="4" t="s">
        <v>377</v>
      </c>
      <c r="C68" s="4" t="s">
        <v>378</v>
      </c>
      <c r="D68" s="4" t="s">
        <v>379</v>
      </c>
      <c r="E68" s="4" t="s">
        <v>380</v>
      </c>
      <c r="F68" s="8" t="s">
        <v>501</v>
      </c>
    </row>
    <row r="69" spans="1:6" x14ac:dyDescent="0.25">
      <c r="A69" s="4">
        <v>8</v>
      </c>
      <c r="B69" s="4" t="s">
        <v>409</v>
      </c>
      <c r="C69" s="4" t="s">
        <v>410</v>
      </c>
      <c r="D69" s="4" t="s">
        <v>411</v>
      </c>
      <c r="E69" s="4" t="s">
        <v>412</v>
      </c>
      <c r="F69" s="4" t="s">
        <v>413</v>
      </c>
    </row>
    <row r="70" spans="1:6" x14ac:dyDescent="0.25">
      <c r="A70" s="4">
        <v>8</v>
      </c>
      <c r="B70" s="9" t="s">
        <v>362</v>
      </c>
      <c r="C70" s="9" t="s">
        <v>363</v>
      </c>
      <c r="D70" s="9" t="s">
        <v>364</v>
      </c>
      <c r="E70" s="9" t="s">
        <v>365</v>
      </c>
      <c r="F70" s="9" t="s">
        <v>366</v>
      </c>
    </row>
    <row r="71" spans="1:6" x14ac:dyDescent="0.25">
      <c r="A71" s="4">
        <v>8</v>
      </c>
      <c r="B71" s="4" t="s">
        <v>423</v>
      </c>
      <c r="C71" s="4" t="s">
        <v>424</v>
      </c>
      <c r="D71" s="4" t="s">
        <v>425</v>
      </c>
      <c r="E71" s="4" t="s">
        <v>426</v>
      </c>
      <c r="F71" s="4" t="s">
        <v>427</v>
      </c>
    </row>
    <row r="72" spans="1:6" x14ac:dyDescent="0.25">
      <c r="A72" s="4">
        <v>8</v>
      </c>
      <c r="B72" s="4" t="s">
        <v>372</v>
      </c>
      <c r="C72" s="4" t="s">
        <v>373</v>
      </c>
      <c r="D72" s="4" t="s">
        <v>374</v>
      </c>
      <c r="E72" s="4" t="s">
        <v>376</v>
      </c>
      <c r="F72" s="4" t="s">
        <v>375</v>
      </c>
    </row>
    <row r="73" spans="1:6" x14ac:dyDescent="0.25">
      <c r="A73" s="4">
        <v>8</v>
      </c>
      <c r="B73" s="4" t="s">
        <v>367</v>
      </c>
      <c r="C73" s="4" t="s">
        <v>368</v>
      </c>
      <c r="D73" s="4" t="s">
        <v>369</v>
      </c>
      <c r="E73" s="4" t="s">
        <v>371</v>
      </c>
      <c r="F73" s="6" t="s">
        <v>540</v>
      </c>
    </row>
    <row r="74" spans="1:6" x14ac:dyDescent="0.25">
      <c r="A74" s="4">
        <v>9</v>
      </c>
      <c r="B74" s="4" t="s">
        <v>342</v>
      </c>
      <c r="C74" s="4" t="s">
        <v>343</v>
      </c>
      <c r="D74" s="4" t="s">
        <v>344</v>
      </c>
      <c r="E74" s="4" t="s">
        <v>345</v>
      </c>
      <c r="F74" s="6" t="s">
        <v>346</v>
      </c>
    </row>
    <row r="75" spans="1:6" x14ac:dyDescent="0.25">
      <c r="A75" s="4">
        <v>9</v>
      </c>
      <c r="B75" s="6" t="s">
        <v>352</v>
      </c>
      <c r="C75" s="6" t="s">
        <v>353</v>
      </c>
      <c r="D75" s="6" t="s">
        <v>354</v>
      </c>
      <c r="E75" s="6" t="s">
        <v>355</v>
      </c>
      <c r="F75" s="6" t="s">
        <v>552</v>
      </c>
    </row>
    <row r="76" spans="1:6" x14ac:dyDescent="0.25">
      <c r="A76" s="4">
        <v>9</v>
      </c>
      <c r="B76" s="4" t="s">
        <v>377</v>
      </c>
      <c r="C76" s="4" t="s">
        <v>378</v>
      </c>
      <c r="D76" s="4" t="s">
        <v>379</v>
      </c>
      <c r="E76" s="4" t="s">
        <v>380</v>
      </c>
      <c r="F76" s="8" t="s">
        <v>501</v>
      </c>
    </row>
    <row r="77" spans="1:6" x14ac:dyDescent="0.25">
      <c r="A77" s="4">
        <v>9</v>
      </c>
      <c r="B77" s="4" t="s">
        <v>367</v>
      </c>
      <c r="C77" s="4" t="s">
        <v>368</v>
      </c>
      <c r="D77" s="4" t="s">
        <v>369</v>
      </c>
      <c r="E77" s="4" t="s">
        <v>371</v>
      </c>
      <c r="F77" s="6" t="s">
        <v>370</v>
      </c>
    </row>
    <row r="78" spans="1:6" x14ac:dyDescent="0.25">
      <c r="A78" s="4">
        <v>9</v>
      </c>
      <c r="B78" s="4" t="s">
        <v>498</v>
      </c>
      <c r="C78" s="4" t="s">
        <v>499</v>
      </c>
      <c r="D78" s="4" t="s">
        <v>500</v>
      </c>
      <c r="E78" s="4" t="s">
        <v>502</v>
      </c>
      <c r="F78" s="6" t="s">
        <v>454</v>
      </c>
    </row>
    <row r="79" spans="1:6" x14ac:dyDescent="0.25">
      <c r="A79" s="4">
        <v>9</v>
      </c>
      <c r="B79" s="4" t="s">
        <v>409</v>
      </c>
      <c r="C79" s="4" t="s">
        <v>410</v>
      </c>
      <c r="D79" s="4" t="s">
        <v>411</v>
      </c>
      <c r="E79" s="4" t="s">
        <v>412</v>
      </c>
      <c r="F79" s="4" t="s">
        <v>413</v>
      </c>
    </row>
    <row r="80" spans="1:6" x14ac:dyDescent="0.25">
      <c r="A80" s="4">
        <v>9</v>
      </c>
      <c r="B80" s="4" t="s">
        <v>423</v>
      </c>
      <c r="C80" s="4" t="s">
        <v>424</v>
      </c>
      <c r="D80" s="4" t="s">
        <v>425</v>
      </c>
      <c r="E80" s="4" t="s">
        <v>426</v>
      </c>
      <c r="F80" s="4" t="s">
        <v>427</v>
      </c>
    </row>
    <row r="81" spans="1:6" x14ac:dyDescent="0.25">
      <c r="A81" s="4">
        <v>9</v>
      </c>
      <c r="B81" s="4" t="s">
        <v>372</v>
      </c>
      <c r="C81" s="4" t="s">
        <v>373</v>
      </c>
      <c r="D81" s="4" t="s">
        <v>374</v>
      </c>
      <c r="E81" s="4" t="s">
        <v>376</v>
      </c>
      <c r="F81" s="4" t="s">
        <v>375</v>
      </c>
    </row>
    <row r="82" spans="1:6" x14ac:dyDescent="0.25">
      <c r="A82" s="4">
        <v>9</v>
      </c>
      <c r="B82" s="9" t="s">
        <v>362</v>
      </c>
      <c r="C82" s="9" t="s">
        <v>363</v>
      </c>
      <c r="D82" s="9" t="s">
        <v>364</v>
      </c>
      <c r="E82" s="9" t="s">
        <v>365</v>
      </c>
      <c r="F82" s="9" t="s">
        <v>472</v>
      </c>
    </row>
    <row r="83" spans="1:6" x14ac:dyDescent="0.25">
      <c r="A83" s="4">
        <v>10</v>
      </c>
      <c r="B83" s="4" t="s">
        <v>342</v>
      </c>
      <c r="C83" s="4" t="s">
        <v>343</v>
      </c>
      <c r="D83" s="4" t="s">
        <v>344</v>
      </c>
      <c r="E83" s="4" t="s">
        <v>345</v>
      </c>
      <c r="F83" s="6" t="s">
        <v>346</v>
      </c>
    </row>
    <row r="84" spans="1:6" x14ac:dyDescent="0.25">
      <c r="A84" s="4">
        <v>10</v>
      </c>
      <c r="B84" s="4" t="s">
        <v>347</v>
      </c>
      <c r="C84" s="4" t="s">
        <v>348</v>
      </c>
      <c r="D84" s="4" t="s">
        <v>349</v>
      </c>
      <c r="E84" s="4" t="s">
        <v>350</v>
      </c>
      <c r="F84" s="4" t="s">
        <v>351</v>
      </c>
    </row>
    <row r="85" spans="1:6" x14ac:dyDescent="0.25">
      <c r="A85" s="4">
        <v>10</v>
      </c>
      <c r="B85" s="6" t="s">
        <v>357</v>
      </c>
      <c r="C85" s="6" t="s">
        <v>358</v>
      </c>
      <c r="D85" s="6" t="s">
        <v>359</v>
      </c>
      <c r="E85" s="6" t="s">
        <v>360</v>
      </c>
      <c r="F85" s="6" t="s">
        <v>361</v>
      </c>
    </row>
    <row r="86" spans="1:6" x14ac:dyDescent="0.25">
      <c r="A86" s="4">
        <v>10</v>
      </c>
      <c r="B86" s="6" t="s">
        <v>352</v>
      </c>
      <c r="C86" s="6" t="s">
        <v>353</v>
      </c>
      <c r="D86" s="6" t="s">
        <v>354</v>
      </c>
      <c r="E86" s="6" t="s">
        <v>355</v>
      </c>
      <c r="F86" s="6" t="s">
        <v>356</v>
      </c>
    </row>
    <row r="87" spans="1:6" x14ac:dyDescent="0.25">
      <c r="A87" s="4">
        <v>10</v>
      </c>
      <c r="B87" s="4" t="s">
        <v>367</v>
      </c>
      <c r="C87" s="4" t="s">
        <v>368</v>
      </c>
      <c r="D87" s="4" t="s">
        <v>369</v>
      </c>
      <c r="E87" s="4" t="s">
        <v>371</v>
      </c>
      <c r="F87" s="6" t="s">
        <v>370</v>
      </c>
    </row>
    <row r="88" spans="1:6" x14ac:dyDescent="0.25">
      <c r="A88" s="4">
        <v>10</v>
      </c>
      <c r="B88" s="4" t="s">
        <v>409</v>
      </c>
      <c r="C88" s="4" t="s">
        <v>410</v>
      </c>
      <c r="D88" s="4" t="s">
        <v>411</v>
      </c>
      <c r="E88" s="4" t="s">
        <v>412</v>
      </c>
      <c r="F88" s="4" t="s">
        <v>413</v>
      </c>
    </row>
    <row r="89" spans="1:6" x14ac:dyDescent="0.25">
      <c r="A89" s="4">
        <v>10</v>
      </c>
      <c r="B89" s="4" t="s">
        <v>423</v>
      </c>
      <c r="C89" s="4" t="s">
        <v>424</v>
      </c>
      <c r="D89" s="4" t="s">
        <v>425</v>
      </c>
      <c r="E89" s="4" t="s">
        <v>426</v>
      </c>
      <c r="F89" s="4" t="s">
        <v>427</v>
      </c>
    </row>
    <row r="90" spans="1:6" x14ac:dyDescent="0.25">
      <c r="A90" s="4">
        <v>10</v>
      </c>
      <c r="B90" s="4" t="s">
        <v>372</v>
      </c>
      <c r="C90" s="4" t="s">
        <v>373</v>
      </c>
      <c r="D90" s="4" t="s">
        <v>374</v>
      </c>
      <c r="E90" s="4" t="s">
        <v>376</v>
      </c>
      <c r="F90" s="4" t="s">
        <v>375</v>
      </c>
    </row>
    <row r="91" spans="1:6" x14ac:dyDescent="0.25">
      <c r="A91" s="4">
        <v>10</v>
      </c>
      <c r="B91" s="9" t="s">
        <v>362</v>
      </c>
      <c r="C91" s="9" t="s">
        <v>363</v>
      </c>
      <c r="D91" s="9" t="s">
        <v>364</v>
      </c>
      <c r="E91" s="9" t="s">
        <v>365</v>
      </c>
      <c r="F91" s="9" t="s">
        <v>472</v>
      </c>
    </row>
    <row r="92" spans="1:6" x14ac:dyDescent="0.25">
      <c r="A92" s="4">
        <v>10</v>
      </c>
      <c r="B92" s="4" t="s">
        <v>498</v>
      </c>
      <c r="C92" s="4" t="s">
        <v>499</v>
      </c>
      <c r="D92" s="4" t="s">
        <v>500</v>
      </c>
      <c r="E92" s="4" t="s">
        <v>502</v>
      </c>
      <c r="F92" s="6" t="s">
        <v>527</v>
      </c>
    </row>
    <row r="93" spans="1:6" x14ac:dyDescent="0.25">
      <c r="A93" s="4">
        <v>11</v>
      </c>
      <c r="B93" s="4" t="s">
        <v>342</v>
      </c>
      <c r="C93" s="4" t="s">
        <v>343</v>
      </c>
      <c r="D93" s="4" t="s">
        <v>344</v>
      </c>
      <c r="E93" s="4" t="s">
        <v>345</v>
      </c>
      <c r="F93" s="6" t="s">
        <v>346</v>
      </c>
    </row>
    <row r="94" spans="1:6" x14ac:dyDescent="0.25">
      <c r="A94" s="4">
        <v>11</v>
      </c>
      <c r="B94" s="4" t="s">
        <v>347</v>
      </c>
      <c r="C94" s="4" t="s">
        <v>348</v>
      </c>
      <c r="D94" s="4" t="s">
        <v>349</v>
      </c>
      <c r="E94" s="4" t="s">
        <v>350</v>
      </c>
      <c r="F94" s="4" t="s">
        <v>351</v>
      </c>
    </row>
    <row r="95" spans="1:6" x14ac:dyDescent="0.25">
      <c r="A95" s="4">
        <v>11</v>
      </c>
      <c r="B95" s="6" t="s">
        <v>357</v>
      </c>
      <c r="C95" s="6" t="s">
        <v>358</v>
      </c>
      <c r="D95" s="6" t="s">
        <v>359</v>
      </c>
      <c r="E95" s="6" t="s">
        <v>360</v>
      </c>
      <c r="F95" s="6" t="s">
        <v>361</v>
      </c>
    </row>
    <row r="96" spans="1:6" x14ac:dyDescent="0.25">
      <c r="A96" s="4">
        <v>11</v>
      </c>
      <c r="B96" s="4" t="s">
        <v>377</v>
      </c>
      <c r="C96" s="4" t="s">
        <v>378</v>
      </c>
      <c r="D96" s="4" t="s">
        <v>379</v>
      </c>
      <c r="E96" s="4" t="s">
        <v>380</v>
      </c>
      <c r="F96" s="8" t="s">
        <v>501</v>
      </c>
    </row>
    <row r="97" spans="1:6" x14ac:dyDescent="0.25">
      <c r="A97" s="4">
        <v>11</v>
      </c>
      <c r="B97" s="4" t="s">
        <v>409</v>
      </c>
      <c r="C97" s="4" t="s">
        <v>410</v>
      </c>
      <c r="D97" s="4" t="s">
        <v>411</v>
      </c>
      <c r="E97" s="4" t="s">
        <v>412</v>
      </c>
      <c r="F97" s="4" t="s">
        <v>413</v>
      </c>
    </row>
    <row r="98" spans="1:6" x14ac:dyDescent="0.25">
      <c r="A98" s="4">
        <v>11</v>
      </c>
      <c r="B98" s="9" t="s">
        <v>362</v>
      </c>
      <c r="C98" s="9" t="s">
        <v>363</v>
      </c>
      <c r="D98" s="9" t="s">
        <v>364</v>
      </c>
      <c r="E98" s="9" t="s">
        <v>365</v>
      </c>
      <c r="F98" s="9" t="s">
        <v>366</v>
      </c>
    </row>
    <row r="99" spans="1:6" x14ac:dyDescent="0.25">
      <c r="A99" s="4">
        <v>11</v>
      </c>
      <c r="B99" s="4" t="s">
        <v>423</v>
      </c>
      <c r="C99" s="4" t="s">
        <v>424</v>
      </c>
      <c r="D99" s="4" t="s">
        <v>425</v>
      </c>
      <c r="E99" s="4" t="s">
        <v>426</v>
      </c>
      <c r="F99" s="4" t="s">
        <v>427</v>
      </c>
    </row>
    <row r="100" spans="1:6" x14ac:dyDescent="0.25">
      <c r="A100" s="4">
        <v>11</v>
      </c>
      <c r="B100" s="4" t="s">
        <v>372</v>
      </c>
      <c r="C100" s="4" t="s">
        <v>373</v>
      </c>
      <c r="D100" s="4" t="s">
        <v>374</v>
      </c>
      <c r="E100" s="4" t="s">
        <v>376</v>
      </c>
      <c r="F100" s="4" t="s">
        <v>375</v>
      </c>
    </row>
    <row r="101" spans="1:6" x14ac:dyDescent="0.25">
      <c r="A101" s="4">
        <v>11</v>
      </c>
      <c r="B101" s="9" t="s">
        <v>362</v>
      </c>
      <c r="C101" s="9" t="s">
        <v>363</v>
      </c>
      <c r="D101" s="9" t="s">
        <v>364</v>
      </c>
      <c r="E101" s="9" t="s">
        <v>365</v>
      </c>
      <c r="F101" s="9" t="s">
        <v>472</v>
      </c>
    </row>
    <row r="102" spans="1:6" x14ac:dyDescent="0.25">
      <c r="A102" s="4">
        <v>11</v>
      </c>
      <c r="B102" s="4" t="s">
        <v>452</v>
      </c>
      <c r="C102" s="4" t="s">
        <v>453</v>
      </c>
      <c r="D102" s="4" t="s">
        <v>348</v>
      </c>
      <c r="E102" s="6" t="s">
        <v>455</v>
      </c>
      <c r="F102" s="6" t="s">
        <v>527</v>
      </c>
    </row>
    <row r="103" spans="1:6" x14ac:dyDescent="0.25">
      <c r="A103" s="4">
        <v>12</v>
      </c>
      <c r="B103" s="4" t="s">
        <v>342</v>
      </c>
      <c r="C103" s="4" t="s">
        <v>343</v>
      </c>
      <c r="D103" s="4" t="s">
        <v>344</v>
      </c>
      <c r="E103" s="4" t="s">
        <v>345</v>
      </c>
      <c r="F103" s="6" t="s">
        <v>346</v>
      </c>
    </row>
    <row r="104" spans="1:6" x14ac:dyDescent="0.25">
      <c r="A104" s="4">
        <v>12</v>
      </c>
      <c r="B104" s="4" t="s">
        <v>347</v>
      </c>
      <c r="C104" s="4" t="s">
        <v>348</v>
      </c>
      <c r="D104" s="4" t="s">
        <v>349</v>
      </c>
      <c r="E104" s="4" t="s">
        <v>350</v>
      </c>
      <c r="F104" s="4" t="s">
        <v>351</v>
      </c>
    </row>
    <row r="105" spans="1:6" x14ac:dyDescent="0.25">
      <c r="A105" s="4">
        <v>12</v>
      </c>
      <c r="B105" s="6" t="s">
        <v>357</v>
      </c>
      <c r="C105" s="6" t="s">
        <v>358</v>
      </c>
      <c r="D105" s="6" t="s">
        <v>359</v>
      </c>
      <c r="E105" s="6" t="s">
        <v>360</v>
      </c>
      <c r="F105" s="6" t="s">
        <v>361</v>
      </c>
    </row>
    <row r="106" spans="1:6" x14ac:dyDescent="0.25">
      <c r="A106" s="4">
        <v>12</v>
      </c>
      <c r="B106" s="4" t="s">
        <v>377</v>
      </c>
      <c r="C106" s="4" t="s">
        <v>378</v>
      </c>
      <c r="D106" s="4" t="s">
        <v>379</v>
      </c>
      <c r="E106" s="4" t="s">
        <v>380</v>
      </c>
      <c r="F106" s="8" t="s">
        <v>501</v>
      </c>
    </row>
    <row r="107" spans="1:6" x14ac:dyDescent="0.25">
      <c r="A107" s="4">
        <v>12</v>
      </c>
      <c r="B107" s="9" t="s">
        <v>362</v>
      </c>
      <c r="C107" s="9" t="s">
        <v>363</v>
      </c>
      <c r="D107" s="9" t="s">
        <v>364</v>
      </c>
      <c r="E107" s="9" t="s">
        <v>365</v>
      </c>
      <c r="F107" s="9" t="s">
        <v>366</v>
      </c>
    </row>
    <row r="108" spans="1:6" x14ac:dyDescent="0.25">
      <c r="A108" s="4">
        <v>12</v>
      </c>
      <c r="B108" s="4" t="s">
        <v>423</v>
      </c>
      <c r="C108" s="4" t="s">
        <v>424</v>
      </c>
      <c r="D108" s="4" t="s">
        <v>425</v>
      </c>
      <c r="E108" s="4" t="s">
        <v>426</v>
      </c>
      <c r="F108" s="4" t="s">
        <v>427</v>
      </c>
    </row>
    <row r="109" spans="1:6" x14ac:dyDescent="0.25">
      <c r="A109" s="4">
        <v>12</v>
      </c>
      <c r="B109" s="4" t="s">
        <v>372</v>
      </c>
      <c r="C109" s="4" t="s">
        <v>373</v>
      </c>
      <c r="D109" s="4" t="s">
        <v>374</v>
      </c>
      <c r="E109" s="4" t="s">
        <v>376</v>
      </c>
      <c r="F109" s="4" t="s">
        <v>375</v>
      </c>
    </row>
    <row r="110" spans="1:6" x14ac:dyDescent="0.25">
      <c r="A110" s="4">
        <v>12</v>
      </c>
      <c r="B110" s="4" t="s">
        <v>503</v>
      </c>
      <c r="C110" s="4" t="s">
        <v>504</v>
      </c>
      <c r="D110" s="4" t="s">
        <v>505</v>
      </c>
      <c r="E110" s="4" t="s">
        <v>506</v>
      </c>
      <c r="F110" s="8" t="s">
        <v>381</v>
      </c>
    </row>
    <row r="111" spans="1:6" x14ac:dyDescent="0.25">
      <c r="A111" s="4">
        <v>13</v>
      </c>
      <c r="B111" s="4" t="s">
        <v>342</v>
      </c>
      <c r="C111" s="4" t="s">
        <v>343</v>
      </c>
      <c r="D111" s="4" t="s">
        <v>344</v>
      </c>
      <c r="E111" s="4" t="s">
        <v>345</v>
      </c>
      <c r="F111" s="6" t="s">
        <v>346</v>
      </c>
    </row>
    <row r="112" spans="1:6" x14ac:dyDescent="0.25">
      <c r="A112" s="4">
        <v>13</v>
      </c>
      <c r="B112" s="6" t="s">
        <v>352</v>
      </c>
      <c r="C112" s="6" t="s">
        <v>353</v>
      </c>
      <c r="D112" s="6" t="s">
        <v>354</v>
      </c>
      <c r="E112" s="6" t="s">
        <v>355</v>
      </c>
      <c r="F112" s="4" t="s">
        <v>592</v>
      </c>
    </row>
    <row r="113" spans="1:6" x14ac:dyDescent="0.25">
      <c r="A113" s="4">
        <v>13</v>
      </c>
      <c r="B113" s="6" t="s">
        <v>357</v>
      </c>
      <c r="C113" s="6" t="s">
        <v>358</v>
      </c>
      <c r="D113" s="6" t="s">
        <v>359</v>
      </c>
      <c r="E113" s="6" t="s">
        <v>360</v>
      </c>
      <c r="F113" s="6" t="s">
        <v>361</v>
      </c>
    </row>
    <row r="114" spans="1:6" x14ac:dyDescent="0.25">
      <c r="A114" s="4">
        <v>13</v>
      </c>
      <c r="B114" s="4" t="s">
        <v>593</v>
      </c>
      <c r="C114" s="4" t="s">
        <v>594</v>
      </c>
      <c r="D114" s="4" t="s">
        <v>595</v>
      </c>
      <c r="E114" s="4" t="s">
        <v>596</v>
      </c>
      <c r="F114" s="6" t="s">
        <v>408</v>
      </c>
    </row>
    <row r="115" spans="1:6" x14ac:dyDescent="0.25">
      <c r="A115" s="4">
        <v>13</v>
      </c>
      <c r="B115" s="4" t="s">
        <v>377</v>
      </c>
      <c r="C115" s="4" t="s">
        <v>378</v>
      </c>
      <c r="D115" s="4" t="s">
        <v>379</v>
      </c>
      <c r="E115" s="4" t="s">
        <v>380</v>
      </c>
      <c r="F115" s="8" t="s">
        <v>501</v>
      </c>
    </row>
    <row r="116" spans="1:6" x14ac:dyDescent="0.25">
      <c r="A116" s="4">
        <v>13</v>
      </c>
      <c r="B116" s="9" t="s">
        <v>362</v>
      </c>
      <c r="C116" s="9" t="s">
        <v>363</v>
      </c>
      <c r="D116" s="9" t="s">
        <v>364</v>
      </c>
      <c r="E116" s="9" t="s">
        <v>365</v>
      </c>
      <c r="F116" s="9" t="s">
        <v>366</v>
      </c>
    </row>
    <row r="117" spans="1:6" x14ac:dyDescent="0.25">
      <c r="A117" s="4">
        <v>13</v>
      </c>
      <c r="B117" s="4" t="s">
        <v>423</v>
      </c>
      <c r="C117" s="4" t="s">
        <v>424</v>
      </c>
      <c r="D117" s="4" t="s">
        <v>425</v>
      </c>
      <c r="E117" s="4" t="s">
        <v>426</v>
      </c>
      <c r="F117" s="4" t="s">
        <v>427</v>
      </c>
    </row>
    <row r="118" spans="1:6" x14ac:dyDescent="0.25">
      <c r="A118" s="4">
        <v>13</v>
      </c>
      <c r="B118" s="4" t="s">
        <v>372</v>
      </c>
      <c r="C118" s="4" t="s">
        <v>373</v>
      </c>
      <c r="D118" s="4" t="s">
        <v>374</v>
      </c>
      <c r="E118" s="4" t="s">
        <v>376</v>
      </c>
      <c r="F118" s="4" t="s">
        <v>375</v>
      </c>
    </row>
    <row r="119" spans="1:6" x14ac:dyDescent="0.25">
      <c r="A119" s="4">
        <v>13</v>
      </c>
      <c r="B119" s="4" t="s">
        <v>597</v>
      </c>
      <c r="C119" s="4" t="s">
        <v>598</v>
      </c>
      <c r="D119" s="4" t="s">
        <v>599</v>
      </c>
      <c r="E119" s="6" t="s">
        <v>600</v>
      </c>
      <c r="F119" s="6" t="s">
        <v>540</v>
      </c>
    </row>
    <row r="120" spans="1:6" x14ac:dyDescent="0.25">
      <c r="A120" s="4">
        <v>14</v>
      </c>
      <c r="B120" s="6" t="s">
        <v>357</v>
      </c>
      <c r="C120" s="6" t="s">
        <v>358</v>
      </c>
      <c r="D120" s="6" t="s">
        <v>359</v>
      </c>
      <c r="E120" s="6" t="s">
        <v>360</v>
      </c>
      <c r="F120" s="6" t="s">
        <v>610</v>
      </c>
    </row>
    <row r="121" spans="1:6" x14ac:dyDescent="0.25">
      <c r="A121" s="4">
        <v>14</v>
      </c>
      <c r="B121" s="4" t="s">
        <v>347</v>
      </c>
      <c r="C121" s="4" t="s">
        <v>348</v>
      </c>
      <c r="D121" s="4" t="s">
        <v>349</v>
      </c>
      <c r="E121" s="4" t="s">
        <v>350</v>
      </c>
      <c r="F121" s="4" t="s">
        <v>351</v>
      </c>
    </row>
    <row r="122" spans="1:6" x14ac:dyDescent="0.25">
      <c r="A122" s="4">
        <v>14</v>
      </c>
      <c r="B122" s="6" t="s">
        <v>352</v>
      </c>
      <c r="C122" s="6" t="s">
        <v>353</v>
      </c>
      <c r="D122" s="6" t="s">
        <v>354</v>
      </c>
      <c r="E122" s="6" t="s">
        <v>355</v>
      </c>
      <c r="F122" s="6" t="s">
        <v>356</v>
      </c>
    </row>
    <row r="123" spans="1:6" x14ac:dyDescent="0.25">
      <c r="A123" s="4">
        <v>14</v>
      </c>
      <c r="B123" s="4" t="s">
        <v>409</v>
      </c>
      <c r="C123" s="4" t="s">
        <v>410</v>
      </c>
      <c r="D123" s="4" t="s">
        <v>411</v>
      </c>
      <c r="E123" s="4" t="s">
        <v>412</v>
      </c>
      <c r="F123" s="4" t="s">
        <v>413</v>
      </c>
    </row>
    <row r="124" spans="1:6" x14ac:dyDescent="0.25">
      <c r="A124" s="4">
        <v>14</v>
      </c>
      <c r="B124" s="4" t="s">
        <v>498</v>
      </c>
      <c r="C124" s="4" t="s">
        <v>499</v>
      </c>
      <c r="D124" s="4" t="s">
        <v>500</v>
      </c>
      <c r="E124" s="4" t="s">
        <v>502</v>
      </c>
      <c r="F124" s="6" t="s">
        <v>454</v>
      </c>
    </row>
    <row r="125" spans="1:6" x14ac:dyDescent="0.25">
      <c r="A125" s="4">
        <v>14</v>
      </c>
      <c r="B125" s="4" t="s">
        <v>367</v>
      </c>
      <c r="C125" s="4" t="s">
        <v>368</v>
      </c>
      <c r="D125" s="4" t="s">
        <v>369</v>
      </c>
      <c r="E125" s="4" t="s">
        <v>371</v>
      </c>
      <c r="F125" s="6" t="s">
        <v>370</v>
      </c>
    </row>
    <row r="126" spans="1:6" x14ac:dyDescent="0.25">
      <c r="A126" s="4">
        <v>14</v>
      </c>
      <c r="B126" s="4" t="s">
        <v>423</v>
      </c>
      <c r="C126" s="4" t="s">
        <v>424</v>
      </c>
      <c r="D126" s="4" t="s">
        <v>425</v>
      </c>
      <c r="E126" s="4" t="s">
        <v>426</v>
      </c>
      <c r="F126" s="4" t="s">
        <v>427</v>
      </c>
    </row>
    <row r="127" spans="1:6" x14ac:dyDescent="0.25">
      <c r="A127" s="4">
        <v>14</v>
      </c>
      <c r="B127" s="4" t="s">
        <v>372</v>
      </c>
      <c r="C127" s="4" t="s">
        <v>373</v>
      </c>
      <c r="D127" s="4" t="s">
        <v>374</v>
      </c>
      <c r="E127" s="4" t="s">
        <v>376</v>
      </c>
      <c r="F127" s="4" t="s">
        <v>375</v>
      </c>
    </row>
    <row r="128" spans="1:6" x14ac:dyDescent="0.25">
      <c r="A128" s="4">
        <v>14</v>
      </c>
      <c r="B128" s="9" t="s">
        <v>362</v>
      </c>
      <c r="C128" s="9" t="s">
        <v>363</v>
      </c>
      <c r="D128" s="9" t="s">
        <v>364</v>
      </c>
      <c r="E128" s="9" t="s">
        <v>365</v>
      </c>
      <c r="F128" s="9" t="s">
        <v>472</v>
      </c>
    </row>
    <row r="129" spans="1:6" x14ac:dyDescent="0.25">
      <c r="A129" s="4">
        <v>15</v>
      </c>
      <c r="B129" s="6" t="s">
        <v>357</v>
      </c>
      <c r="C129" s="6" t="s">
        <v>358</v>
      </c>
      <c r="D129" s="6" t="s">
        <v>359</v>
      </c>
      <c r="E129" s="6" t="s">
        <v>360</v>
      </c>
      <c r="F129" s="6" t="s">
        <v>610</v>
      </c>
    </row>
    <row r="130" spans="1:6" x14ac:dyDescent="0.25">
      <c r="A130" s="4">
        <v>15</v>
      </c>
      <c r="B130" s="4" t="s">
        <v>347</v>
      </c>
      <c r="C130" s="4" t="s">
        <v>348</v>
      </c>
      <c r="D130" s="4" t="s">
        <v>349</v>
      </c>
      <c r="E130" s="4" t="s">
        <v>350</v>
      </c>
      <c r="F130" s="4" t="s">
        <v>351</v>
      </c>
    </row>
    <row r="131" spans="1:6" x14ac:dyDescent="0.25">
      <c r="A131" s="4">
        <v>15</v>
      </c>
      <c r="B131" s="6" t="s">
        <v>352</v>
      </c>
      <c r="C131" s="6" t="s">
        <v>353</v>
      </c>
      <c r="D131" s="6" t="s">
        <v>354</v>
      </c>
      <c r="E131" s="6" t="s">
        <v>355</v>
      </c>
      <c r="F131" s="6" t="s">
        <v>356</v>
      </c>
    </row>
    <row r="132" spans="1:6" x14ac:dyDescent="0.25">
      <c r="A132" s="4">
        <v>15</v>
      </c>
      <c r="B132" s="4" t="s">
        <v>593</v>
      </c>
      <c r="C132" s="4" t="s">
        <v>594</v>
      </c>
      <c r="D132" s="4" t="s">
        <v>595</v>
      </c>
      <c r="E132" s="4" t="s">
        <v>596</v>
      </c>
      <c r="F132" s="6" t="s">
        <v>408</v>
      </c>
    </row>
    <row r="133" spans="1:6" x14ac:dyDescent="0.25">
      <c r="A133" s="4">
        <v>15</v>
      </c>
      <c r="B133" s="4" t="s">
        <v>498</v>
      </c>
      <c r="C133" s="4" t="s">
        <v>499</v>
      </c>
      <c r="D133" s="4" t="s">
        <v>500</v>
      </c>
      <c r="E133" s="4" t="s">
        <v>502</v>
      </c>
      <c r="F133" s="6" t="s">
        <v>454</v>
      </c>
    </row>
    <row r="134" spans="1:6" x14ac:dyDescent="0.25">
      <c r="A134" s="4">
        <v>15</v>
      </c>
      <c r="B134" s="4" t="s">
        <v>409</v>
      </c>
      <c r="C134" s="4" t="s">
        <v>410</v>
      </c>
      <c r="D134" s="4" t="s">
        <v>411</v>
      </c>
      <c r="E134" s="4" t="s">
        <v>412</v>
      </c>
      <c r="F134" s="4" t="s">
        <v>413</v>
      </c>
    </row>
    <row r="135" spans="1:6" x14ac:dyDescent="0.25">
      <c r="A135" s="4">
        <v>15</v>
      </c>
      <c r="B135" s="4" t="s">
        <v>372</v>
      </c>
      <c r="C135" s="4" t="s">
        <v>373</v>
      </c>
      <c r="D135" s="4" t="s">
        <v>374</v>
      </c>
      <c r="E135" s="4" t="s">
        <v>376</v>
      </c>
      <c r="F135" s="4" t="s">
        <v>375</v>
      </c>
    </row>
    <row r="136" spans="1:6" x14ac:dyDescent="0.25">
      <c r="A136" s="4">
        <v>15</v>
      </c>
      <c r="B136" s="9" t="s">
        <v>362</v>
      </c>
      <c r="C136" s="9" t="s">
        <v>363</v>
      </c>
      <c r="D136" s="9" t="s">
        <v>364</v>
      </c>
      <c r="E136" s="9" t="s">
        <v>365</v>
      </c>
      <c r="F136" s="9" t="s">
        <v>472</v>
      </c>
    </row>
    <row r="137" spans="1:6" x14ac:dyDescent="0.25">
      <c r="A137" s="4">
        <v>16</v>
      </c>
      <c r="B137" s="4" t="s">
        <v>342</v>
      </c>
      <c r="C137" s="4" t="s">
        <v>343</v>
      </c>
      <c r="D137" s="4" t="s">
        <v>344</v>
      </c>
      <c r="E137" s="4" t="s">
        <v>345</v>
      </c>
      <c r="F137" s="6" t="s">
        <v>346</v>
      </c>
    </row>
    <row r="138" spans="1:6" x14ac:dyDescent="0.25">
      <c r="A138" s="4">
        <v>16</v>
      </c>
      <c r="B138" s="4" t="s">
        <v>347</v>
      </c>
      <c r="C138" s="4" t="s">
        <v>348</v>
      </c>
      <c r="D138" s="4" t="s">
        <v>349</v>
      </c>
      <c r="E138" s="4" t="s">
        <v>350</v>
      </c>
      <c r="F138" s="4" t="s">
        <v>351</v>
      </c>
    </row>
    <row r="139" spans="1:6" x14ac:dyDescent="0.25">
      <c r="A139" s="4">
        <v>16</v>
      </c>
      <c r="B139" s="6" t="s">
        <v>352</v>
      </c>
      <c r="C139" s="6" t="s">
        <v>353</v>
      </c>
      <c r="D139" s="6" t="s">
        <v>354</v>
      </c>
      <c r="E139" s="6" t="s">
        <v>355</v>
      </c>
      <c r="F139" s="6" t="s">
        <v>356</v>
      </c>
    </row>
    <row r="140" spans="1:6" x14ac:dyDescent="0.25">
      <c r="A140" s="4">
        <v>16</v>
      </c>
      <c r="B140" s="6" t="s">
        <v>357</v>
      </c>
      <c r="C140" s="6" t="s">
        <v>358</v>
      </c>
      <c r="D140" s="6" t="s">
        <v>359</v>
      </c>
      <c r="E140" s="6" t="s">
        <v>360</v>
      </c>
      <c r="F140" s="6" t="s">
        <v>361</v>
      </c>
    </row>
    <row r="141" spans="1:6" x14ac:dyDescent="0.25">
      <c r="A141" s="4">
        <v>16</v>
      </c>
      <c r="B141" s="4" t="s">
        <v>593</v>
      </c>
      <c r="C141" s="4" t="s">
        <v>594</v>
      </c>
      <c r="D141" s="4" t="s">
        <v>595</v>
      </c>
      <c r="E141" s="4" t="s">
        <v>596</v>
      </c>
      <c r="F141" s="6" t="s">
        <v>408</v>
      </c>
    </row>
    <row r="142" spans="1:6" x14ac:dyDescent="0.25">
      <c r="A142" s="4">
        <v>16</v>
      </c>
      <c r="B142" s="4" t="s">
        <v>423</v>
      </c>
      <c r="C142" s="4" t="s">
        <v>424</v>
      </c>
      <c r="D142" s="4" t="s">
        <v>425</v>
      </c>
      <c r="E142" s="4" t="s">
        <v>426</v>
      </c>
      <c r="F142" s="4" t="s">
        <v>427</v>
      </c>
    </row>
    <row r="143" spans="1:6" x14ac:dyDescent="0.25">
      <c r="A143" s="4">
        <v>16</v>
      </c>
      <c r="B143" s="4" t="s">
        <v>372</v>
      </c>
      <c r="C143" s="4" t="s">
        <v>373</v>
      </c>
      <c r="D143" s="4" t="s">
        <v>374</v>
      </c>
      <c r="E143" s="4" t="s">
        <v>376</v>
      </c>
      <c r="F143" s="4" t="s">
        <v>375</v>
      </c>
    </row>
    <row r="144" spans="1:6" x14ac:dyDescent="0.25">
      <c r="A144" s="4">
        <v>16</v>
      </c>
      <c r="B144" s="9" t="s">
        <v>362</v>
      </c>
      <c r="C144" s="9" t="s">
        <v>363</v>
      </c>
      <c r="D144" s="9" t="s">
        <v>364</v>
      </c>
      <c r="E144" s="9" t="s">
        <v>365</v>
      </c>
      <c r="F144" s="9" t="s">
        <v>472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9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261001</v>
      </c>
    </row>
    <row r="5" spans="1:2" x14ac:dyDescent="0.25">
      <c r="A5" s="4">
        <v>2</v>
      </c>
      <c r="B5" s="4">
        <v>327001</v>
      </c>
    </row>
    <row r="6" spans="1:2" x14ac:dyDescent="0.25">
      <c r="A6" s="4">
        <v>3</v>
      </c>
      <c r="B6" s="4">
        <v>358001</v>
      </c>
    </row>
    <row r="7" spans="1:2" x14ac:dyDescent="0.25">
      <c r="A7" s="4">
        <v>4</v>
      </c>
      <c r="B7" s="4">
        <v>211001</v>
      </c>
    </row>
    <row r="8" spans="1:2" x14ac:dyDescent="0.25">
      <c r="A8" s="4">
        <v>5</v>
      </c>
      <c r="B8" s="4">
        <v>214001</v>
      </c>
    </row>
    <row r="9" spans="1:2" x14ac:dyDescent="0.25">
      <c r="A9" s="4">
        <v>6</v>
      </c>
      <c r="B9" s="4">
        <v>216001</v>
      </c>
    </row>
    <row r="10" spans="1:2" x14ac:dyDescent="0.25">
      <c r="A10" s="4">
        <v>7</v>
      </c>
      <c r="B10" s="4">
        <v>249001</v>
      </c>
    </row>
    <row r="11" spans="1:2" x14ac:dyDescent="0.25">
      <c r="A11" s="4">
        <v>8</v>
      </c>
      <c r="B11" s="4">
        <v>362001</v>
      </c>
    </row>
    <row r="12" spans="1:2" x14ac:dyDescent="0.25">
      <c r="A12" s="4">
        <v>9</v>
      </c>
      <c r="B12" s="4">
        <v>294001</v>
      </c>
    </row>
    <row r="13" spans="1:2" x14ac:dyDescent="0.25">
      <c r="A13" s="4">
        <v>10</v>
      </c>
      <c r="B13" s="4">
        <v>211003</v>
      </c>
    </row>
    <row r="14" spans="1:2" x14ac:dyDescent="0.25">
      <c r="A14" s="4">
        <v>11</v>
      </c>
      <c r="B14" s="4">
        <v>515001</v>
      </c>
    </row>
    <row r="15" spans="1:2" x14ac:dyDescent="0.25">
      <c r="A15" s="4">
        <v>12</v>
      </c>
      <c r="B15" s="4">
        <v>159002</v>
      </c>
    </row>
    <row r="16" spans="1:2" x14ac:dyDescent="0.25">
      <c r="A16" s="4">
        <v>13</v>
      </c>
      <c r="B16" s="4">
        <v>362001</v>
      </c>
    </row>
    <row r="17" spans="1:2" x14ac:dyDescent="0.25">
      <c r="A17" s="4">
        <v>14</v>
      </c>
      <c r="B17" s="4">
        <v>211003</v>
      </c>
    </row>
    <row r="18" spans="1:2" x14ac:dyDescent="0.25">
      <c r="A18" s="4">
        <v>15</v>
      </c>
      <c r="B18" s="4">
        <v>357001</v>
      </c>
    </row>
    <row r="19" spans="1:2" x14ac:dyDescent="0.25">
      <c r="A19" s="4">
        <v>16</v>
      </c>
      <c r="B19" s="4">
        <v>351001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2022-06-23T19:25:40Z</dcterms:created>
  <dcterms:modified xsi:type="dcterms:W3CDTF">2023-01-06T16:25:39Z</dcterms:modified>
</cp:coreProperties>
</file>