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C0840B21-3D25-4A9D-BE9E-A51503890F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<sst xmlns="http://schemas.openxmlformats.org/spreadsheetml/2006/main" count="755" uniqueCount="249">
  <si>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</si>
  <si>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</si>
  <si>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</si>
  <si>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</si>
  <si>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</si>
  <si>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</si>
  <si>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</si>
  <si>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</si>
  <si>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</si>
  <si>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</si>
  <si>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</si>
  <si>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</si>
  <si>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</si>
  <si>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</si>
  <si>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</si>
  <si>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</si>
  <si>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</si>
  <si>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</si>
  <si>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</si>
  <si>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</si>
  <si>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</si>
  <si>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</si>
  <si>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</si>
  <si>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</si>
  <si>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</si>
  <si>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</si>
  <si>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</si>
  <si>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</si>
  <si>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</si>
  <si>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</si>
  <si>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</si>
  <si>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</si>
  <si>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</si>
  <si>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</si>
  <si>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</si>
  <si>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</si>
  <si>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</si>
  <si>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</si>
  <si>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</si>
  <si>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</si>
  <si>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</si>
  <si>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</si>
  <si>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</si>
  <si>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</si>
  <si>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</si>
  <si>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</si>
  <si>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</si>
  <si>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</si>
  <si>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</si>
  <si>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</si>
  <si>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</si>
  <si>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</si>
  <si>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</si>
  <si>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</si>
  <si>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</si>
  <si>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</si>
  <si>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</si>
  <si>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</si>
  <si>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</si>
  <si>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</si>
  <si>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</si>
  <si>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</si>
  <si>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</si>
  <si>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</si>
  <si>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</si>
  <si>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</si>
  <si>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</si>
  <si>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</si>
  <si>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</si>
  <si>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</si>
  <si>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</si>
  <si>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</si>
  <si>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</si>
  <si>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</si>
  <si>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</si>
  <si>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</si>
  <si>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</si>
  <si>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</si>
  <si>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</si>
  <si>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</si>
  <si>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</si>
  <si>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</si>
  <si>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</si>
  <si>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</si>
  <si>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</si>
  <si>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</si>
  <si>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</si>
  <si>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</si>
  <si>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</si>
  <si>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</si>
  <si>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</si>
  <si>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</si>
  <si>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</si>
  <si>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</si>
  <si>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</si>
  <si>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</si>
  <si>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</si>
  <si>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</si>
  <si>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</si>
  <si>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</si>
  <si>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</si>
  <si>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</si>
  <si>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</si>
  <si>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</si>
  <si>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</si>
  <si>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</si>
  <si>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</si>
  <si>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</si>
  <si>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</si>
  <si>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</si>
  <si>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</si>
  <si>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</si>
  <si>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</si>
  <si>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</si>
  <si>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</si>
  <si>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</si>
  <si>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</si>
  <si>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</si>
  <si>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</si>
  <si>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</si>
  <si>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</si>
  <si>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</si>
  <si>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</si>
  <si>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</si>
  <si>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</si>
  <si>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</si>
  <si>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</si>
  <si>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</si>
  <si>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</si>
  <si>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</si>
  <si>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</si>
  <si>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</si>
  <si>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</si>
  <si>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</si>
  <si>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</si>
  <si>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</si>
  <si>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</si>
  <si>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</si>
  <si>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</si>
  <si>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</si>
  <si>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</si>
  <si>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</si>
  <si>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</si>
  <si>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</si>
  <si>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</si>
  <si>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</si>
  <si>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</si>
  <si>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</si>
  <si>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</si>
  <si>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</si>
  <si>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</si>
  <si>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</si>
  <si>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</si>
  <si>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</si>
  <si>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</si>
  <si>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</si>
  <si>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</si>
  <si>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</si>
  <si>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</si>
  <si>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</si>
  <si>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</si>
  <si>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</si>
  <si>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</si>
  <si>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</si>
  <si>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</si>
  <si>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</si>
  <si>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</si>
  <si>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</si>
  <si>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</si>
  <si>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</si>
  <si>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</si>
  <si>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</si>
  <si>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</si>
  <si>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</si>
  <si>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</si>
  <si>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</si>
  <si>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Dirección de Promoción y Vinculación</t>
  </si>
  <si>
    <t>Adquisición</t>
  </si>
  <si>
    <t>Material promocional</t>
  </si>
  <si>
    <t>Promoción de la oferta educativa</t>
  </si>
  <si>
    <t>Captación de alumnos</t>
  </si>
  <si>
    <t>Promoción de oferta educativa</t>
  </si>
  <si>
    <t>Secretaría de Educación Pública del Estado de Hidalgo</t>
  </si>
  <si>
    <t>Hidalgo</t>
  </si>
  <si>
    <t xml:space="preserve"> 31/12/2022</t>
  </si>
  <si>
    <t>Estado de Hidalgo</t>
  </si>
  <si>
    <t>Básico</t>
  </si>
  <si>
    <t>14-16</t>
  </si>
  <si>
    <t>Medio bajo</t>
  </si>
  <si>
    <t>HEPA510925KPA</t>
  </si>
  <si>
    <t>Artículos publicitarios con el propósito de promocionar la oferta educativa de los seis planteles, así como el posicionamiento de la marca del Colegio.</t>
  </si>
  <si>
    <t>Difusión por radio y televisión y otros medios de mensajes comerciales para promover la venta de otro bien.</t>
  </si>
  <si>
    <t>Promoción para aspirantes Colegio de Educación Profasional del Estado de Hidalgo</t>
  </si>
  <si>
    <t>CONALEP/52/2022</t>
  </si>
  <si>
    <t>C12B34B7-A75B-476F-A7BC-3E6A4F007BCE</t>
  </si>
  <si>
    <t>3D692A39-E520-4E5D-99BA-4B90F1488EC3</t>
  </si>
  <si>
    <t>EBC0F6CE-CA1E-436E-9C2D-1D4FEF295A17</t>
  </si>
  <si>
    <t>7AE8A88C-7557-47FB-9733-AD5DE95AFDCB</t>
  </si>
  <si>
    <t>D403EFB0-83E9-40E8-8B72-5436A4994EA8</t>
  </si>
  <si>
    <t>59E09956-6E7F-444F-B205-9E61A135E31E</t>
  </si>
  <si>
    <t>B53E248F-DEB3-428B-9D73-38272E3AC670</t>
  </si>
  <si>
    <t>En este periodo no se realizó modificación al presupuesto por concepto, ni por partida. No se realizó ninguna modificación al contrato por lo consiguiente no se generó ningún hipervínculo.</t>
  </si>
  <si>
    <t>CONALEP/69/2022</t>
  </si>
  <si>
    <t>19AAEDE4-4B82-452F-B805-8A0A91E263E5</t>
  </si>
  <si>
    <t>3193903B-081E-41C1-A193-521ECA6D7E4E</t>
  </si>
  <si>
    <t>EA838B95-4DDA-432E-B824-517D2116EA3A</t>
  </si>
  <si>
    <t>C0BA1C4D-3C39-42F6-8344-AD1E01903C94</t>
  </si>
  <si>
    <t>CONALEP/82/2023</t>
  </si>
  <si>
    <t>CONALEP/82/2024</t>
  </si>
  <si>
    <t>CONALEP/82/2025</t>
  </si>
  <si>
    <t>CONALEP/82/2026</t>
  </si>
  <si>
    <t>CONALEP/82/2027</t>
  </si>
  <si>
    <t>CONALEP/82/2028</t>
  </si>
  <si>
    <t>CONALEP/82/2029</t>
  </si>
  <si>
    <t>El Colegio de Educación Profesional Técnica del Estado de Hidalgo adquiere en ejercicio del recurso señalado en las declaraciones y el proveedor esta obligado a entregar de acuerdo con las especificaciónes convenidas en bases, anexos y ofertas de la licitación pública nacional No. CONALEPH541 27/2022 Adaquisición de Material Promocional, para surtir las 3 partidas descritas, las cuales se identifican con los numerales: 4, 5 y 8.</t>
  </si>
  <si>
    <t>El Colegio de Educación Profesional Técnica del Estado de Hidalgo adquiere en ejercicio del recurso señalado en las declaraciones y el proveedor esta obligado a entregar de acuerdo con las especificaciónes convenidas en bases, anexos y ofertas de la licitación pública nacional No. CONALEPH541 21/2022 Adaquisición de Material Promocional, para surtir las 10 partidas descritas, las cuales se identifican con los numerales:3, 4, 5, 6, 8, 9, 12, 18, 19 y 24.</t>
  </si>
  <si>
    <t>El Colegio de Educación Profesional Técnica del Estado de Hidalgo adquiere en ejercicio del recurso señalado en las declaraciones y el proveedor esta obligado a entregar de acuerdo con las especificaciónes convenidas a la cotización presentada, por medio de adjudicación directa, derivado de las partidas desiertas, del segundo procedimiento de la licitación pública nacional No. CONALEPH541 27/2022 Adaquisición de Material Promocional, para surtir las 11 partidas descritas, las cuales se identifican con los numerales: 1,2,3,6,7,9,10,11,12,13 y 14.</t>
  </si>
  <si>
    <t>9A4F857D-7140-4D22-A695-AE58D665CE4A</t>
  </si>
  <si>
    <t xml:space="preserve">EB8358CA-502A-4E7E-A3C4-868FD6F7D22E
</t>
  </si>
  <si>
    <t>E25BCA02-EAE3-46BD-AC5C-C272DCAB904E</t>
  </si>
  <si>
    <t>CE56156E-A87E-430B-91E4-6F45F906A1BD</t>
  </si>
  <si>
    <t>14B08705-1DEE-47E4-A08A-F5DA5F7D904A</t>
  </si>
  <si>
    <t>2BB15921-2E75-437D-942C-807D99ABF1B3</t>
  </si>
  <si>
    <t>http://www.conalephidalgo.edu.mx/Doctos/transparencia/vincu/2023/Contrato-52-Aurelio-Fermin.pdf</t>
  </si>
  <si>
    <t>http://www.conalephidalgo.edu.mx/Doctos/transparencia/vincu/2023/Contrato-69-Aurelio-Fermin.pdf</t>
  </si>
  <si>
    <t>http://www.conalephidalgo.edu.mx/Doctos/transparencia/vincu/2023/Contrato-82-Aurelio-Fermin.pdf</t>
  </si>
  <si>
    <t>http://www.conalephidalgo.edu.mx/Doctos/transparencia/vincu/2023/factura-DG_noviembre-2022.pdf</t>
  </si>
  <si>
    <t>http://www.conalephidalgo.edu.mx/Doctos/transparencia/vincu/2023/19aaede4-4b82-452f-b805-8a0a91e263e5-tepeji.pdf</t>
  </si>
  <si>
    <t>http://www.conalephidalgo.edu.mx/Doctos/transparencia/vincu/2023/factura-DG_dic_2022_76mil.pdf</t>
  </si>
  <si>
    <t>http://www.conalephidalgo.edu.mx/Doctos/transparencia/vincu/2023/ea838b95-4dda-432e-b824-517d2116ea3a-TULANCINGO.pdf</t>
  </si>
  <si>
    <t>http://www.conalephidalgo.edu.mx/Doctos/transparencia/vincu/2023/c0ba1c4d-3c39-42f6-8344-ad1e01903c94-VILLA.pdf</t>
  </si>
  <si>
    <t>http://www.conalephidalgo.edu.mx/Doctos/transparencia/vincu/2023/factura-Tepeji-del-R%C3%ADo_noviembre-2022.pdf</t>
  </si>
  <si>
    <t>http://www.conalephidalgo.edu.mx/Doctos/transparencia/vincu/2023/facturaTizayuca_noviembre-2022.pdf</t>
  </si>
  <si>
    <t>http://www.conalephidalgo.edu.mx/Doctos/transparencia/vincu/2023/factura-Villa_noviembre-2022.pdf</t>
  </si>
  <si>
    <t>http://www.conalephidalgo.edu.mx/Doctos/transparencia/vincu/2023/factura-Pachuca-I_noviembre-2022.pdf</t>
  </si>
  <si>
    <t>http://www.conalephidalgo.edu.mx/Doctos/transparencia/vincu/2023/factura-Pachuca_II_noviembre-2022.pdf</t>
  </si>
  <si>
    <t>http://www.conalephidalgo.edu.mx/Doctos/transparencia/vincu/2023/factura-Tulancingo_noviembre-2022.pdf</t>
  </si>
  <si>
    <t>http://www.conalephidalgo.edu.mx/Doctos/transparencia/vincu/2023/factura-DG_dic_2022_Ingresos-Propios.pdf</t>
  </si>
  <si>
    <t>http://www.conalephidalgo.edu.mx/Doctos/transparencia/vincu/2023/factura_DG_dic_2022_FAETA.pdf</t>
  </si>
  <si>
    <t>http://www.conalephidalgo.edu.mx/Doctos/transparencia/vincu/2023/eb8358ca-502a-4e7e-a3c4-868fd6f7d22e.pdf</t>
  </si>
  <si>
    <t>http://www.conalephidalgo.edu.mx/Doctos/transparencia/vincu/2023/e25bca02-eae3-46bd-ac5c-c272dcab904e.pdf</t>
  </si>
  <si>
    <t>http://www.conalephidalgo.edu.mx/Doctos/transparencia/vincu/2023/ce56156e-a87e-430b-91e4-6f45f906a1bd.pdf</t>
  </si>
  <si>
    <t>http://www.conalephidalgo.edu.mx/Doctos/transparencia/vincu/2023/14b08705-1dee-47e4-a08a-f5da5f7d904a.pdf</t>
  </si>
  <si>
    <t>http://www.conalephidalgo.edu.mx/Doctos/transparencia/vincu/2023/2bb15921-2e75-437d-942c-807d99abf1b3.pdf</t>
  </si>
  <si>
    <t>Con fundamento en los artículos 33 fracción III y 55, de la Ley de Adquisiciones, Arrendamientos y Servicios del Sector Público del Estado de Hidalgo</t>
  </si>
  <si>
    <t>Aurelio Fermín Hernández Ponce</t>
  </si>
  <si>
    <t xml:space="preserve">Aurelio Fermín </t>
  </si>
  <si>
    <t>Hernández</t>
  </si>
  <si>
    <t>Ponce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</si>
</sst>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11" fontId="0" fillId="0" borderId="1" xfId="0" applyNumberFormat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vincu/2023/19aaede4-4b82-452f-b805-8a0a91e263e5-tepeji.pdf" TargetMode="External"/><Relationship Id="rId13" Type="http://schemas.openxmlformats.org/officeDocument/2006/relationships/hyperlink" Target="http://www.conalephidalgo.edu.mx/Doctos/transparencia/vincu/2023/facturaTizayuca_noviembre-2022.pdf" TargetMode="External"/><Relationship Id="rId18" Type="http://schemas.openxmlformats.org/officeDocument/2006/relationships/hyperlink" Target="http://www.conalephidalgo.edu.mx/Doctos/transparencia/vincu/2023/factura-DG_dic_2022_Ingresos-Propios.pdf" TargetMode="External"/><Relationship Id="rId3" Type="http://schemas.openxmlformats.org/officeDocument/2006/relationships/hyperlink" Target="http://www.conalephidalgo.edu.mx/Doctos/transparencia/vincu/2023/Contrato-69-Aurelio-Fermin.pdf" TargetMode="External"/><Relationship Id="rId21" Type="http://schemas.openxmlformats.org/officeDocument/2006/relationships/hyperlink" Target="http://www.conalephidalgo.edu.mx/Doctos/transparencia/vincu/2023/e25bca02-eae3-46bd-ac5c-c272dcab904e.pdf" TargetMode="External"/><Relationship Id="rId7" Type="http://schemas.openxmlformats.org/officeDocument/2006/relationships/hyperlink" Target="http://www.conalephidalgo.edu.mx/Doctos/transparencia/vincu/2023/factura-DG_noviembre-2022.pdf" TargetMode="External"/><Relationship Id="rId12" Type="http://schemas.openxmlformats.org/officeDocument/2006/relationships/hyperlink" Target="http://www.conalephidalgo.edu.mx/Doctos/transparencia/vincu/2023/factura-Tepeji-del-R%C3%ADo_noviembre-2022.pdf" TargetMode="External"/><Relationship Id="rId17" Type="http://schemas.openxmlformats.org/officeDocument/2006/relationships/hyperlink" Target="http://www.conalephidalgo.edu.mx/Doctos/transparencia/vincu/2023/factura-Tulancingo_noviembre-2022.pdf" TargetMode="External"/><Relationship Id="rId2" Type="http://schemas.openxmlformats.org/officeDocument/2006/relationships/hyperlink" Target="http://www.conalephidalgo.edu.mx/Doctos/transparencia/vincu/2023/Contrato-52-Aurelio-Fermin.pdf" TargetMode="External"/><Relationship Id="rId16" Type="http://schemas.openxmlformats.org/officeDocument/2006/relationships/hyperlink" Target="http://www.conalephidalgo.edu.mx/Doctos/transparencia/vincu/2023/factura-Pachuca_II_noviembre-2022.pdf" TargetMode="External"/><Relationship Id="rId20" Type="http://schemas.openxmlformats.org/officeDocument/2006/relationships/hyperlink" Target="http://www.conalephidalgo.edu.mx/Doctos/transparencia/vincu/2023/eb8358ca-502a-4e7e-a3c4-868fd6f7d22e.pdf" TargetMode="External"/><Relationship Id="rId1" Type="http://schemas.openxmlformats.org/officeDocument/2006/relationships/hyperlink" Target="http://www.conalephidalgo.edu.mx/Doctos/transparencia/vincu/2023/Contrato-52-Aurelio-Fermin.pdf" TargetMode="External"/><Relationship Id="rId6" Type="http://schemas.openxmlformats.org/officeDocument/2006/relationships/hyperlink" Target="http://www.conalephidalgo.edu.mx/Doctos/transparencia/vincu/2023/Contrato-82-Aurelio-Fermin.pdf" TargetMode="External"/><Relationship Id="rId11" Type="http://schemas.openxmlformats.org/officeDocument/2006/relationships/hyperlink" Target="http://www.conalephidalgo.edu.mx/Doctos/transparencia/vincu/2023/c0ba1c4d-3c39-42f6-8344-ad1e01903c94-VILLA.pdf" TargetMode="External"/><Relationship Id="rId24" Type="http://schemas.openxmlformats.org/officeDocument/2006/relationships/hyperlink" Target="http://www.conalephidalgo.edu.mx/Doctos/transparencia/vincu/2023/2bb15921-2e75-437d-942c-807d99abf1b3.pdf" TargetMode="External"/><Relationship Id="rId5" Type="http://schemas.openxmlformats.org/officeDocument/2006/relationships/hyperlink" Target="http://www.conalephidalgo.edu.mx/Doctos/transparencia/vincu/2023/Contrato-82-Aurelio-Fermin.pdf" TargetMode="External"/><Relationship Id="rId15" Type="http://schemas.openxmlformats.org/officeDocument/2006/relationships/hyperlink" Target="http://www.conalephidalgo.edu.mx/Doctos/transparencia/vincu/2023/factura-Pachuca-I_noviembre-2022.pdf" TargetMode="External"/><Relationship Id="rId23" Type="http://schemas.openxmlformats.org/officeDocument/2006/relationships/hyperlink" Target="http://www.conalephidalgo.edu.mx/Doctos/transparencia/vincu/2023/14b08705-1dee-47e4-a08a-f5da5f7d904a.pdf" TargetMode="External"/><Relationship Id="rId10" Type="http://schemas.openxmlformats.org/officeDocument/2006/relationships/hyperlink" Target="http://www.conalephidalgo.edu.mx/Doctos/transparencia/vincu/2023/ea838b95-4dda-432e-b824-517d2116ea3a-TULANCINGO.pdf" TargetMode="External"/><Relationship Id="rId19" Type="http://schemas.openxmlformats.org/officeDocument/2006/relationships/hyperlink" Target="http://www.conalephidalgo.edu.mx/Doctos/transparencia/vincu/2023/factura_DG_dic_2022_FAETA.pdf" TargetMode="External"/><Relationship Id="rId4" Type="http://schemas.openxmlformats.org/officeDocument/2006/relationships/hyperlink" Target="http://www.conalephidalgo.edu.mx/Doctos/transparencia/vincu/2023/Contrato-69-Aurelio-Fermin.pdf" TargetMode="External"/><Relationship Id="rId9" Type="http://schemas.openxmlformats.org/officeDocument/2006/relationships/hyperlink" Target="http://www.conalephidalgo.edu.mx/Doctos/transparencia/vincu/2023/factura-DG_dic_2022_76mil.pdf" TargetMode="External"/><Relationship Id="rId14" Type="http://schemas.openxmlformats.org/officeDocument/2006/relationships/hyperlink" Target="http://www.conalephidalgo.edu.mx/Doctos/transparencia/vincu/2023/factura-Villa_noviembre-2022.pdf" TargetMode="External"/><Relationship Id="rId22" Type="http://schemas.openxmlformats.org/officeDocument/2006/relationships/hyperlink" Target="http://www.conalephidalgo.edu.mx/Doctos/transparencia/vincu/2023/ce56156e-a87e-430b-91e4-6f45f906a1b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5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3.85546875" customWidth="1"/>
    <col min="7" max="7" width="14.140625" bestFit="1" customWidth="1"/>
    <col min="8" max="8" width="23.42578125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5.8554687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s="3" customFormat="1" ht="83.25" customHeight="1" x14ac:dyDescent="0.25">
      <c r="A3" s="21" t="s">
        <v>4</v>
      </c>
      <c r="B3" s="22"/>
      <c r="C3" s="22"/>
      <c r="D3" s="21" t="s">
        <v>5</v>
      </c>
      <c r="E3" s="22"/>
      <c r="F3" s="22"/>
      <c r="G3" s="23" t="s">
        <v>6</v>
      </c>
      <c r="H3" s="24"/>
      <c r="I3" s="2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3" customFormat="1" ht="92.25" customHeight="1" x14ac:dyDescent="0.25">
      <c r="A8" s="4">
        <v>2022</v>
      </c>
      <c r="B8" s="5">
        <v>44835</v>
      </c>
      <c r="C8" s="5">
        <v>44926</v>
      </c>
      <c r="D8" s="4" t="s">
        <v>85</v>
      </c>
      <c r="E8" s="4" t="s">
        <v>176</v>
      </c>
      <c r="F8" s="6" t="s">
        <v>88</v>
      </c>
      <c r="G8" s="4" t="s">
        <v>177</v>
      </c>
      <c r="H8" s="4" t="s">
        <v>98</v>
      </c>
      <c r="I8" s="4" t="s">
        <v>178</v>
      </c>
      <c r="J8" s="4" t="s">
        <v>101</v>
      </c>
      <c r="K8" s="6" t="s">
        <v>192</v>
      </c>
      <c r="L8" s="4">
        <v>2022</v>
      </c>
      <c r="M8" s="6" t="s">
        <v>179</v>
      </c>
      <c r="N8" s="6" t="s">
        <v>180</v>
      </c>
      <c r="O8" s="6" t="s">
        <v>181</v>
      </c>
      <c r="P8" s="4">
        <v>87822</v>
      </c>
      <c r="Q8" s="4">
        <v>1</v>
      </c>
      <c r="R8" s="6" t="s">
        <v>182</v>
      </c>
      <c r="S8" s="4" t="s">
        <v>105</v>
      </c>
      <c r="T8" s="4" t="s">
        <v>183</v>
      </c>
      <c r="U8" s="5">
        <v>44593</v>
      </c>
      <c r="V8" s="5" t="s">
        <v>184</v>
      </c>
      <c r="W8" s="6" t="s">
        <v>109</v>
      </c>
      <c r="X8" s="4" t="s">
        <v>185</v>
      </c>
      <c r="Y8" s="4" t="s">
        <v>186</v>
      </c>
      <c r="Z8" s="4" t="s">
        <v>187</v>
      </c>
      <c r="AA8" s="4" t="s">
        <v>188</v>
      </c>
      <c r="AB8" s="4">
        <v>1</v>
      </c>
      <c r="AC8" s="4">
        <v>1</v>
      </c>
      <c r="AD8" s="4">
        <v>1</v>
      </c>
      <c r="AE8" s="4" t="s">
        <v>175</v>
      </c>
      <c r="AF8" s="5">
        <v>44936</v>
      </c>
      <c r="AG8" s="5">
        <v>44936</v>
      </c>
      <c r="AH8" s="6" t="s">
        <v>201</v>
      </c>
    </row>
    <row r="9" spans="1:34" s="3" customFormat="1" ht="90" x14ac:dyDescent="0.25">
      <c r="A9" s="4">
        <v>2022</v>
      </c>
      <c r="B9" s="5">
        <v>44835</v>
      </c>
      <c r="C9" s="5">
        <v>44926</v>
      </c>
      <c r="D9" s="4" t="s">
        <v>85</v>
      </c>
      <c r="E9" s="9" t="s">
        <v>176</v>
      </c>
      <c r="F9" s="4" t="s">
        <v>88</v>
      </c>
      <c r="G9" s="9" t="s">
        <v>177</v>
      </c>
      <c r="H9" s="4" t="s">
        <v>98</v>
      </c>
      <c r="I9" s="12" t="s">
        <v>178</v>
      </c>
      <c r="J9" s="4" t="s">
        <v>101</v>
      </c>
      <c r="K9" s="6" t="s">
        <v>192</v>
      </c>
      <c r="L9" s="4">
        <v>2022</v>
      </c>
      <c r="M9" s="6" t="s">
        <v>179</v>
      </c>
      <c r="N9" s="6" t="s">
        <v>180</v>
      </c>
      <c r="O9" s="6" t="s">
        <v>181</v>
      </c>
      <c r="P9" s="4">
        <v>22910</v>
      </c>
      <c r="Q9" s="4">
        <v>1</v>
      </c>
      <c r="R9" s="6" t="s">
        <v>182</v>
      </c>
      <c r="S9" s="4" t="s">
        <v>105</v>
      </c>
      <c r="T9" s="4" t="s">
        <v>183</v>
      </c>
      <c r="U9" s="5">
        <v>44593</v>
      </c>
      <c r="V9" s="5">
        <v>44926</v>
      </c>
      <c r="W9" s="6" t="s">
        <v>109</v>
      </c>
      <c r="X9" s="4" t="s">
        <v>185</v>
      </c>
      <c r="Y9" s="4" t="s">
        <v>186</v>
      </c>
      <c r="Z9" s="4" t="s">
        <v>187</v>
      </c>
      <c r="AA9" s="4" t="s">
        <v>188</v>
      </c>
      <c r="AB9" s="4">
        <v>1</v>
      </c>
      <c r="AC9" s="4">
        <v>2</v>
      </c>
      <c r="AD9" s="4">
        <v>2</v>
      </c>
      <c r="AE9" s="4" t="s">
        <v>175</v>
      </c>
      <c r="AF9" s="5">
        <v>44936</v>
      </c>
      <c r="AG9" s="5">
        <v>44936</v>
      </c>
      <c r="AH9" s="6" t="s">
        <v>201</v>
      </c>
    </row>
    <row r="10" spans="1:34" s="3" customFormat="1" ht="90" x14ac:dyDescent="0.25">
      <c r="A10" s="4">
        <v>2022</v>
      </c>
      <c r="B10" s="5">
        <v>44835</v>
      </c>
      <c r="C10" s="5">
        <v>44926</v>
      </c>
      <c r="D10" s="4" t="s">
        <v>85</v>
      </c>
      <c r="E10" s="9" t="s">
        <v>176</v>
      </c>
      <c r="F10" s="4" t="s">
        <v>88</v>
      </c>
      <c r="G10" s="9" t="s">
        <v>177</v>
      </c>
      <c r="H10" s="4" t="s">
        <v>98</v>
      </c>
      <c r="I10" s="12" t="s">
        <v>178</v>
      </c>
      <c r="J10" s="4" t="s">
        <v>101</v>
      </c>
      <c r="K10" s="6" t="s">
        <v>192</v>
      </c>
      <c r="L10" s="4">
        <v>2022</v>
      </c>
      <c r="M10" s="6" t="s">
        <v>179</v>
      </c>
      <c r="N10" s="6" t="s">
        <v>180</v>
      </c>
      <c r="O10" s="6" t="s">
        <v>181</v>
      </c>
      <c r="P10" s="4">
        <v>2517</v>
      </c>
      <c r="Q10" s="4">
        <v>1</v>
      </c>
      <c r="R10" s="6" t="s">
        <v>182</v>
      </c>
      <c r="S10" s="4" t="s">
        <v>105</v>
      </c>
      <c r="T10" s="4" t="s">
        <v>183</v>
      </c>
      <c r="U10" s="5">
        <v>44593</v>
      </c>
      <c r="V10" s="5">
        <v>44926</v>
      </c>
      <c r="W10" s="6" t="s">
        <v>109</v>
      </c>
      <c r="X10" s="4" t="s">
        <v>185</v>
      </c>
      <c r="Y10" s="4" t="s">
        <v>186</v>
      </c>
      <c r="Z10" s="4" t="s">
        <v>187</v>
      </c>
      <c r="AA10" s="4" t="s">
        <v>188</v>
      </c>
      <c r="AB10" s="4">
        <v>1</v>
      </c>
      <c r="AC10" s="4">
        <v>3</v>
      </c>
      <c r="AD10" s="4">
        <v>3</v>
      </c>
      <c r="AE10" s="4" t="s">
        <v>175</v>
      </c>
      <c r="AF10" s="5">
        <v>44936</v>
      </c>
      <c r="AG10" s="5">
        <v>44936</v>
      </c>
      <c r="AH10" s="6" t="s">
        <v>201</v>
      </c>
    </row>
    <row r="11" spans="1:34" s="3" customFormat="1" ht="90" x14ac:dyDescent="0.25">
      <c r="A11" s="4">
        <v>2022</v>
      </c>
      <c r="B11" s="5">
        <v>44835</v>
      </c>
      <c r="C11" s="5">
        <v>44926</v>
      </c>
      <c r="D11" s="4" t="s">
        <v>85</v>
      </c>
      <c r="E11" s="9" t="s">
        <v>176</v>
      </c>
      <c r="F11" s="4" t="s">
        <v>88</v>
      </c>
      <c r="G11" s="9" t="s">
        <v>177</v>
      </c>
      <c r="H11" s="4" t="s">
        <v>98</v>
      </c>
      <c r="I11" s="12" t="s">
        <v>178</v>
      </c>
      <c r="J11" s="4" t="s">
        <v>101</v>
      </c>
      <c r="K11" s="6" t="s">
        <v>192</v>
      </c>
      <c r="L11" s="4">
        <v>2022</v>
      </c>
      <c r="M11" s="6" t="s">
        <v>179</v>
      </c>
      <c r="N11" s="6" t="s">
        <v>180</v>
      </c>
      <c r="O11" s="6" t="s">
        <v>181</v>
      </c>
      <c r="P11" s="4">
        <v>2494</v>
      </c>
      <c r="Q11" s="4">
        <v>1</v>
      </c>
      <c r="R11" s="6" t="s">
        <v>182</v>
      </c>
      <c r="S11" s="4" t="s">
        <v>105</v>
      </c>
      <c r="T11" s="4" t="s">
        <v>183</v>
      </c>
      <c r="U11" s="5">
        <v>44593</v>
      </c>
      <c r="V11" s="5">
        <v>44926</v>
      </c>
      <c r="W11" s="6" t="s">
        <v>109</v>
      </c>
      <c r="X11" s="4" t="s">
        <v>185</v>
      </c>
      <c r="Y11" s="4" t="s">
        <v>186</v>
      </c>
      <c r="Z11" s="4" t="s">
        <v>187</v>
      </c>
      <c r="AA11" s="4" t="s">
        <v>188</v>
      </c>
      <c r="AB11" s="4">
        <v>1</v>
      </c>
      <c r="AC11" s="4">
        <v>4</v>
      </c>
      <c r="AD11" s="4">
        <v>4</v>
      </c>
      <c r="AE11" s="4" t="s">
        <v>175</v>
      </c>
      <c r="AF11" s="5">
        <v>44936</v>
      </c>
      <c r="AG11" s="5">
        <v>44936</v>
      </c>
      <c r="AH11" s="6" t="s">
        <v>201</v>
      </c>
    </row>
    <row r="12" spans="1:34" s="3" customFormat="1" ht="90" x14ac:dyDescent="0.25">
      <c r="A12" s="4">
        <v>2022</v>
      </c>
      <c r="B12" s="5">
        <v>44835</v>
      </c>
      <c r="C12" s="5">
        <v>44926</v>
      </c>
      <c r="D12" s="4" t="s">
        <v>85</v>
      </c>
      <c r="E12" s="9" t="s">
        <v>176</v>
      </c>
      <c r="F12" s="4" t="s">
        <v>88</v>
      </c>
      <c r="G12" s="9" t="s">
        <v>177</v>
      </c>
      <c r="H12" s="4" t="s">
        <v>98</v>
      </c>
      <c r="I12" s="12" t="s">
        <v>178</v>
      </c>
      <c r="J12" s="4" t="s">
        <v>101</v>
      </c>
      <c r="K12" s="6" t="s">
        <v>192</v>
      </c>
      <c r="L12" s="4">
        <v>2022</v>
      </c>
      <c r="M12" s="6" t="s">
        <v>179</v>
      </c>
      <c r="N12" s="6" t="s">
        <v>180</v>
      </c>
      <c r="O12" s="6" t="s">
        <v>181</v>
      </c>
      <c r="P12" s="4">
        <v>2552</v>
      </c>
      <c r="Q12" s="4">
        <v>1</v>
      </c>
      <c r="R12" s="6" t="s">
        <v>182</v>
      </c>
      <c r="S12" s="4" t="s">
        <v>105</v>
      </c>
      <c r="T12" s="4" t="s">
        <v>183</v>
      </c>
      <c r="U12" s="5">
        <v>44593</v>
      </c>
      <c r="V12" s="5">
        <v>44926</v>
      </c>
      <c r="W12" s="6" t="s">
        <v>109</v>
      </c>
      <c r="X12" s="4" t="s">
        <v>185</v>
      </c>
      <c r="Y12" s="4" t="s">
        <v>186</v>
      </c>
      <c r="Z12" s="4" t="s">
        <v>187</v>
      </c>
      <c r="AA12" s="4" t="s">
        <v>188</v>
      </c>
      <c r="AB12" s="4">
        <v>1</v>
      </c>
      <c r="AC12" s="4">
        <v>5</v>
      </c>
      <c r="AD12" s="4">
        <v>5</v>
      </c>
      <c r="AE12" s="4" t="s">
        <v>175</v>
      </c>
      <c r="AF12" s="5">
        <v>44936</v>
      </c>
      <c r="AG12" s="5">
        <v>44936</v>
      </c>
      <c r="AH12" s="6" t="s">
        <v>201</v>
      </c>
    </row>
    <row r="13" spans="1:34" s="3" customFormat="1" ht="90" x14ac:dyDescent="0.25">
      <c r="A13" s="4">
        <v>2022</v>
      </c>
      <c r="B13" s="5">
        <v>44835</v>
      </c>
      <c r="C13" s="5">
        <v>44926</v>
      </c>
      <c r="D13" s="4" t="s">
        <v>85</v>
      </c>
      <c r="E13" s="9" t="s">
        <v>176</v>
      </c>
      <c r="F13" s="4" t="s">
        <v>88</v>
      </c>
      <c r="G13" s="9" t="s">
        <v>177</v>
      </c>
      <c r="H13" s="4" t="s">
        <v>98</v>
      </c>
      <c r="I13" s="12" t="s">
        <v>178</v>
      </c>
      <c r="J13" s="4" t="s">
        <v>101</v>
      </c>
      <c r="K13" s="6" t="s">
        <v>192</v>
      </c>
      <c r="L13" s="4">
        <v>2022</v>
      </c>
      <c r="M13" s="6" t="s">
        <v>179</v>
      </c>
      <c r="N13" s="6" t="s">
        <v>180</v>
      </c>
      <c r="O13" s="6" t="s">
        <v>181</v>
      </c>
      <c r="P13" s="4">
        <v>19215</v>
      </c>
      <c r="Q13" s="4">
        <v>1</v>
      </c>
      <c r="R13" s="6" t="s">
        <v>182</v>
      </c>
      <c r="S13" s="4" t="s">
        <v>105</v>
      </c>
      <c r="T13" s="4" t="s">
        <v>183</v>
      </c>
      <c r="U13" s="5">
        <v>44593</v>
      </c>
      <c r="V13" s="5">
        <v>44926</v>
      </c>
      <c r="W13" s="6" t="s">
        <v>109</v>
      </c>
      <c r="X13" s="4" t="s">
        <v>185</v>
      </c>
      <c r="Y13" s="4" t="s">
        <v>186</v>
      </c>
      <c r="Z13" s="4" t="s">
        <v>187</v>
      </c>
      <c r="AA13" s="4" t="s">
        <v>188</v>
      </c>
      <c r="AB13" s="4">
        <v>1</v>
      </c>
      <c r="AC13" s="4">
        <v>6</v>
      </c>
      <c r="AD13" s="4">
        <v>6</v>
      </c>
      <c r="AE13" s="4" t="s">
        <v>175</v>
      </c>
      <c r="AF13" s="5">
        <v>44936</v>
      </c>
      <c r="AG13" s="5">
        <v>44936</v>
      </c>
      <c r="AH13" s="6" t="s">
        <v>201</v>
      </c>
    </row>
    <row r="14" spans="1:34" s="3" customFormat="1" ht="90" x14ac:dyDescent="0.25">
      <c r="A14" s="4">
        <v>2022</v>
      </c>
      <c r="B14" s="5">
        <v>44835</v>
      </c>
      <c r="C14" s="5">
        <v>44926</v>
      </c>
      <c r="D14" s="4" t="s">
        <v>85</v>
      </c>
      <c r="E14" s="9" t="s">
        <v>176</v>
      </c>
      <c r="F14" s="4" t="s">
        <v>88</v>
      </c>
      <c r="G14" s="9" t="s">
        <v>177</v>
      </c>
      <c r="H14" s="4" t="s">
        <v>98</v>
      </c>
      <c r="I14" s="12" t="s">
        <v>178</v>
      </c>
      <c r="J14" s="4" t="s">
        <v>101</v>
      </c>
      <c r="K14" s="6" t="s">
        <v>192</v>
      </c>
      <c r="L14" s="4">
        <v>2022</v>
      </c>
      <c r="M14" s="6" t="s">
        <v>179</v>
      </c>
      <c r="N14" s="6" t="s">
        <v>180</v>
      </c>
      <c r="O14" s="6" t="s">
        <v>181</v>
      </c>
      <c r="P14" s="4">
        <v>29365</v>
      </c>
      <c r="Q14" s="4">
        <v>1</v>
      </c>
      <c r="R14" s="6" t="s">
        <v>182</v>
      </c>
      <c r="S14" s="4" t="s">
        <v>105</v>
      </c>
      <c r="T14" s="4" t="s">
        <v>183</v>
      </c>
      <c r="U14" s="5">
        <v>44593</v>
      </c>
      <c r="V14" s="5">
        <v>44926</v>
      </c>
      <c r="W14" s="6" t="s">
        <v>109</v>
      </c>
      <c r="X14" s="4" t="s">
        <v>185</v>
      </c>
      <c r="Y14" s="4" t="s">
        <v>186</v>
      </c>
      <c r="Z14" s="4" t="s">
        <v>187</v>
      </c>
      <c r="AA14" s="4" t="s">
        <v>188</v>
      </c>
      <c r="AB14" s="4">
        <v>1</v>
      </c>
      <c r="AC14" s="4">
        <v>7</v>
      </c>
      <c r="AD14" s="4">
        <v>7</v>
      </c>
      <c r="AE14" s="4" t="s">
        <v>175</v>
      </c>
      <c r="AF14" s="5">
        <v>44936</v>
      </c>
      <c r="AG14" s="5">
        <v>44936</v>
      </c>
      <c r="AH14" s="6" t="s">
        <v>201</v>
      </c>
    </row>
    <row r="15" spans="1:34" s="3" customFormat="1" ht="90" x14ac:dyDescent="0.25">
      <c r="A15" s="4">
        <v>2022</v>
      </c>
      <c r="B15" s="5">
        <v>44835</v>
      </c>
      <c r="C15" s="5">
        <v>44926</v>
      </c>
      <c r="D15" s="4" t="s">
        <v>85</v>
      </c>
      <c r="E15" s="9" t="s">
        <v>176</v>
      </c>
      <c r="F15" s="4" t="s">
        <v>88</v>
      </c>
      <c r="G15" s="9" t="s">
        <v>177</v>
      </c>
      <c r="H15" s="4" t="s">
        <v>98</v>
      </c>
      <c r="I15" s="12" t="s">
        <v>178</v>
      </c>
      <c r="J15" s="4" t="s">
        <v>101</v>
      </c>
      <c r="K15" s="6" t="s">
        <v>192</v>
      </c>
      <c r="L15" s="4">
        <v>2022</v>
      </c>
      <c r="M15" s="6" t="s">
        <v>179</v>
      </c>
      <c r="N15" s="6" t="s">
        <v>180</v>
      </c>
      <c r="O15" s="6" t="s">
        <v>181</v>
      </c>
      <c r="P15" s="4">
        <v>8700</v>
      </c>
      <c r="Q15" s="4">
        <v>1</v>
      </c>
      <c r="R15" s="6" t="s">
        <v>182</v>
      </c>
      <c r="S15" s="4" t="s">
        <v>105</v>
      </c>
      <c r="T15" s="4" t="s">
        <v>183</v>
      </c>
      <c r="U15" s="5">
        <v>44593</v>
      </c>
      <c r="V15" s="5">
        <v>44926</v>
      </c>
      <c r="W15" s="6" t="s">
        <v>109</v>
      </c>
      <c r="X15" s="4" t="s">
        <v>185</v>
      </c>
      <c r="Y15" s="4" t="s">
        <v>186</v>
      </c>
      <c r="Z15" s="4" t="s">
        <v>187</v>
      </c>
      <c r="AA15" s="4" t="s">
        <v>188</v>
      </c>
      <c r="AB15" s="4">
        <v>1</v>
      </c>
      <c r="AC15" s="4">
        <v>8</v>
      </c>
      <c r="AD15" s="4">
        <v>8</v>
      </c>
      <c r="AE15" s="4" t="s">
        <v>175</v>
      </c>
      <c r="AF15" s="5">
        <v>44936</v>
      </c>
      <c r="AG15" s="5">
        <v>44936</v>
      </c>
      <c r="AH15" s="6" t="s">
        <v>201</v>
      </c>
    </row>
    <row r="16" spans="1:34" s="3" customFormat="1" ht="90" x14ac:dyDescent="0.25">
      <c r="A16" s="4">
        <v>2022</v>
      </c>
      <c r="B16" s="5">
        <v>44835</v>
      </c>
      <c r="C16" s="5">
        <v>44926</v>
      </c>
      <c r="D16" s="4" t="s">
        <v>85</v>
      </c>
      <c r="E16" s="9" t="s">
        <v>176</v>
      </c>
      <c r="F16" s="4" t="s">
        <v>88</v>
      </c>
      <c r="G16" s="9" t="s">
        <v>177</v>
      </c>
      <c r="H16" s="4" t="s">
        <v>98</v>
      </c>
      <c r="I16" s="12" t="s">
        <v>178</v>
      </c>
      <c r="J16" s="4" t="s">
        <v>101</v>
      </c>
      <c r="K16" s="6" t="s">
        <v>192</v>
      </c>
      <c r="L16" s="4">
        <v>2022</v>
      </c>
      <c r="M16" s="6" t="s">
        <v>179</v>
      </c>
      <c r="N16" s="6" t="s">
        <v>180</v>
      </c>
      <c r="O16" s="6" t="s">
        <v>181</v>
      </c>
      <c r="P16" s="4">
        <v>76225</v>
      </c>
      <c r="Q16" s="4">
        <v>1</v>
      </c>
      <c r="R16" s="6" t="s">
        <v>182</v>
      </c>
      <c r="S16" s="4" t="s">
        <v>105</v>
      </c>
      <c r="T16" s="4" t="s">
        <v>183</v>
      </c>
      <c r="U16" s="5">
        <v>44593</v>
      </c>
      <c r="V16" s="5">
        <v>44926</v>
      </c>
      <c r="W16" s="6" t="s">
        <v>109</v>
      </c>
      <c r="X16" s="4" t="s">
        <v>185</v>
      </c>
      <c r="Y16" s="4" t="s">
        <v>186</v>
      </c>
      <c r="Z16" s="4" t="s">
        <v>187</v>
      </c>
      <c r="AA16" s="4" t="s">
        <v>188</v>
      </c>
      <c r="AB16" s="4">
        <v>1</v>
      </c>
      <c r="AC16" s="4">
        <v>9</v>
      </c>
      <c r="AD16" s="4">
        <v>9</v>
      </c>
      <c r="AE16" s="4" t="s">
        <v>175</v>
      </c>
      <c r="AF16" s="5">
        <v>44936</v>
      </c>
      <c r="AG16" s="5">
        <v>44936</v>
      </c>
      <c r="AH16" s="6" t="s">
        <v>201</v>
      </c>
    </row>
    <row r="17" spans="1:34" s="3" customFormat="1" ht="90" x14ac:dyDescent="0.25">
      <c r="A17" s="4">
        <v>2022</v>
      </c>
      <c r="B17" s="5">
        <v>44835</v>
      </c>
      <c r="C17" s="5">
        <v>44926</v>
      </c>
      <c r="D17" s="4" t="s">
        <v>85</v>
      </c>
      <c r="E17" s="9" t="s">
        <v>176</v>
      </c>
      <c r="F17" s="4" t="s">
        <v>88</v>
      </c>
      <c r="G17" s="9" t="s">
        <v>177</v>
      </c>
      <c r="H17" s="4" t="s">
        <v>98</v>
      </c>
      <c r="I17" s="12" t="s">
        <v>178</v>
      </c>
      <c r="J17" s="4" t="s">
        <v>101</v>
      </c>
      <c r="K17" s="6" t="s">
        <v>192</v>
      </c>
      <c r="L17" s="4">
        <v>2022</v>
      </c>
      <c r="M17" s="6" t="s">
        <v>179</v>
      </c>
      <c r="N17" s="6" t="s">
        <v>180</v>
      </c>
      <c r="O17" s="6" t="s">
        <v>181</v>
      </c>
      <c r="P17" s="4">
        <v>11310</v>
      </c>
      <c r="Q17" s="4">
        <v>1</v>
      </c>
      <c r="R17" s="6" t="s">
        <v>182</v>
      </c>
      <c r="S17" s="4" t="s">
        <v>105</v>
      </c>
      <c r="T17" s="4" t="s">
        <v>183</v>
      </c>
      <c r="U17" s="5">
        <v>44593</v>
      </c>
      <c r="V17" s="5">
        <v>44926</v>
      </c>
      <c r="W17" s="6" t="s">
        <v>109</v>
      </c>
      <c r="X17" s="4" t="s">
        <v>185</v>
      </c>
      <c r="Y17" s="4" t="s">
        <v>186</v>
      </c>
      <c r="Z17" s="4" t="s">
        <v>187</v>
      </c>
      <c r="AA17" s="4" t="s">
        <v>188</v>
      </c>
      <c r="AB17" s="4">
        <v>1</v>
      </c>
      <c r="AC17" s="4">
        <v>10</v>
      </c>
      <c r="AD17" s="4">
        <v>10</v>
      </c>
      <c r="AE17" s="4" t="s">
        <v>175</v>
      </c>
      <c r="AF17" s="5">
        <v>44936</v>
      </c>
      <c r="AG17" s="5">
        <v>44936</v>
      </c>
      <c r="AH17" s="6" t="s">
        <v>201</v>
      </c>
    </row>
    <row r="18" spans="1:34" s="3" customFormat="1" ht="90" x14ac:dyDescent="0.25">
      <c r="A18" s="4">
        <v>2022</v>
      </c>
      <c r="B18" s="5">
        <v>44835</v>
      </c>
      <c r="C18" s="5">
        <v>44926</v>
      </c>
      <c r="D18" s="4" t="s">
        <v>85</v>
      </c>
      <c r="E18" s="9" t="s">
        <v>176</v>
      </c>
      <c r="F18" s="4" t="s">
        <v>88</v>
      </c>
      <c r="G18" s="9" t="s">
        <v>177</v>
      </c>
      <c r="H18" s="4" t="s">
        <v>98</v>
      </c>
      <c r="I18" s="12" t="s">
        <v>178</v>
      </c>
      <c r="J18" s="4" t="s">
        <v>101</v>
      </c>
      <c r="K18" s="6" t="s">
        <v>192</v>
      </c>
      <c r="L18" s="4">
        <v>2022</v>
      </c>
      <c r="M18" s="6" t="s">
        <v>179</v>
      </c>
      <c r="N18" s="6" t="s">
        <v>180</v>
      </c>
      <c r="O18" s="6" t="s">
        <v>181</v>
      </c>
      <c r="P18" s="4">
        <v>3016</v>
      </c>
      <c r="Q18" s="4">
        <v>1</v>
      </c>
      <c r="R18" s="6" t="s">
        <v>182</v>
      </c>
      <c r="S18" s="4" t="s">
        <v>105</v>
      </c>
      <c r="T18" s="4" t="s">
        <v>183</v>
      </c>
      <c r="U18" s="5">
        <v>44593</v>
      </c>
      <c r="V18" s="5">
        <v>44926</v>
      </c>
      <c r="W18" s="6" t="s">
        <v>109</v>
      </c>
      <c r="X18" s="4" t="s">
        <v>185</v>
      </c>
      <c r="Y18" s="4" t="s">
        <v>186</v>
      </c>
      <c r="Z18" s="4" t="s">
        <v>187</v>
      </c>
      <c r="AA18" s="4" t="s">
        <v>188</v>
      </c>
      <c r="AB18" s="4">
        <v>1</v>
      </c>
      <c r="AC18" s="4">
        <v>11</v>
      </c>
      <c r="AD18" s="4">
        <v>11</v>
      </c>
      <c r="AE18" s="4" t="s">
        <v>175</v>
      </c>
      <c r="AF18" s="5">
        <v>44936</v>
      </c>
      <c r="AG18" s="5">
        <v>44936</v>
      </c>
      <c r="AH18" s="6" t="s">
        <v>201</v>
      </c>
    </row>
    <row r="19" spans="1:34" s="3" customFormat="1" ht="90" x14ac:dyDescent="0.25">
      <c r="A19" s="4">
        <v>2022</v>
      </c>
      <c r="B19" s="5">
        <v>44835</v>
      </c>
      <c r="C19" s="5">
        <v>44926</v>
      </c>
      <c r="D19" s="4" t="s">
        <v>85</v>
      </c>
      <c r="E19" s="9" t="s">
        <v>176</v>
      </c>
      <c r="F19" s="4" t="s">
        <v>88</v>
      </c>
      <c r="G19" s="9" t="s">
        <v>177</v>
      </c>
      <c r="H19" s="4" t="s">
        <v>98</v>
      </c>
      <c r="I19" s="12" t="s">
        <v>178</v>
      </c>
      <c r="J19" s="4" t="s">
        <v>101</v>
      </c>
      <c r="K19" s="6" t="s">
        <v>192</v>
      </c>
      <c r="L19" s="4">
        <v>2022</v>
      </c>
      <c r="M19" s="6" t="s">
        <v>179</v>
      </c>
      <c r="N19" s="6" t="s">
        <v>180</v>
      </c>
      <c r="O19" s="6" t="s">
        <v>181</v>
      </c>
      <c r="P19" s="4">
        <v>172063</v>
      </c>
      <c r="Q19" s="4">
        <v>1</v>
      </c>
      <c r="R19" s="6" t="s">
        <v>182</v>
      </c>
      <c r="S19" s="4" t="s">
        <v>105</v>
      </c>
      <c r="T19" s="4" t="s">
        <v>183</v>
      </c>
      <c r="U19" s="5">
        <v>44593</v>
      </c>
      <c r="V19" s="5">
        <v>44926</v>
      </c>
      <c r="W19" s="6" t="s">
        <v>109</v>
      </c>
      <c r="X19" s="4" t="s">
        <v>185</v>
      </c>
      <c r="Y19" s="4" t="s">
        <v>186</v>
      </c>
      <c r="Z19" s="4" t="s">
        <v>187</v>
      </c>
      <c r="AA19" s="4" t="s">
        <v>188</v>
      </c>
      <c r="AB19" s="4">
        <v>2</v>
      </c>
      <c r="AC19" s="4">
        <v>12</v>
      </c>
      <c r="AD19" s="4">
        <v>12</v>
      </c>
      <c r="AE19" s="4" t="s">
        <v>175</v>
      </c>
      <c r="AF19" s="5">
        <v>44936</v>
      </c>
      <c r="AG19" s="5">
        <v>44936</v>
      </c>
      <c r="AH19" s="6" t="s">
        <v>201</v>
      </c>
    </row>
    <row r="20" spans="1:34" s="3" customFormat="1" ht="90" x14ac:dyDescent="0.25">
      <c r="A20" s="4">
        <v>2022</v>
      </c>
      <c r="B20" s="5">
        <v>44835</v>
      </c>
      <c r="C20" s="5">
        <v>44926</v>
      </c>
      <c r="D20" s="4" t="s">
        <v>85</v>
      </c>
      <c r="E20" s="9" t="s">
        <v>176</v>
      </c>
      <c r="F20" s="4" t="s">
        <v>88</v>
      </c>
      <c r="G20" s="9" t="s">
        <v>177</v>
      </c>
      <c r="H20" s="4" t="s">
        <v>98</v>
      </c>
      <c r="I20" s="12" t="s">
        <v>178</v>
      </c>
      <c r="J20" s="4" t="s">
        <v>101</v>
      </c>
      <c r="K20" s="6" t="s">
        <v>192</v>
      </c>
      <c r="L20" s="4">
        <v>2022</v>
      </c>
      <c r="M20" s="6" t="s">
        <v>179</v>
      </c>
      <c r="N20" s="6" t="s">
        <v>180</v>
      </c>
      <c r="O20" s="6" t="s">
        <v>181</v>
      </c>
      <c r="P20" s="4">
        <v>25788</v>
      </c>
      <c r="Q20" s="4">
        <v>1</v>
      </c>
      <c r="R20" s="6" t="s">
        <v>182</v>
      </c>
      <c r="S20" s="4" t="s">
        <v>105</v>
      </c>
      <c r="T20" s="4" t="s">
        <v>183</v>
      </c>
      <c r="U20" s="5">
        <v>44593</v>
      </c>
      <c r="V20" s="5">
        <v>44926</v>
      </c>
      <c r="W20" s="6" t="s">
        <v>109</v>
      </c>
      <c r="X20" s="4" t="s">
        <v>185</v>
      </c>
      <c r="Y20" s="4" t="s">
        <v>186</v>
      </c>
      <c r="Z20" s="4" t="s">
        <v>187</v>
      </c>
      <c r="AA20" s="4" t="s">
        <v>188</v>
      </c>
      <c r="AB20" s="4">
        <v>2</v>
      </c>
      <c r="AC20" s="4">
        <v>13</v>
      </c>
      <c r="AD20" s="4">
        <v>13</v>
      </c>
      <c r="AE20" s="4" t="s">
        <v>175</v>
      </c>
      <c r="AF20" s="5">
        <v>44936</v>
      </c>
      <c r="AG20" s="5">
        <v>44936</v>
      </c>
      <c r="AH20" s="6" t="s">
        <v>201</v>
      </c>
    </row>
    <row r="21" spans="1:34" s="3" customFormat="1" ht="90" x14ac:dyDescent="0.25">
      <c r="A21" s="4">
        <v>2022</v>
      </c>
      <c r="B21" s="5">
        <v>44835</v>
      </c>
      <c r="C21" s="5">
        <v>44926</v>
      </c>
      <c r="D21" s="4" t="s">
        <v>85</v>
      </c>
      <c r="E21" s="9" t="s">
        <v>176</v>
      </c>
      <c r="F21" s="4" t="s">
        <v>88</v>
      </c>
      <c r="G21" s="9" t="s">
        <v>177</v>
      </c>
      <c r="H21" s="4" t="s">
        <v>98</v>
      </c>
      <c r="I21" s="12" t="s">
        <v>178</v>
      </c>
      <c r="J21" s="4" t="s">
        <v>101</v>
      </c>
      <c r="K21" s="6" t="s">
        <v>192</v>
      </c>
      <c r="L21" s="4">
        <v>2022</v>
      </c>
      <c r="M21" s="6" t="s">
        <v>179</v>
      </c>
      <c r="N21" s="6" t="s">
        <v>180</v>
      </c>
      <c r="O21" s="6" t="s">
        <v>181</v>
      </c>
      <c r="P21" s="4">
        <v>3575</v>
      </c>
      <c r="Q21" s="4">
        <v>1</v>
      </c>
      <c r="R21" s="6" t="s">
        <v>182</v>
      </c>
      <c r="S21" s="4" t="s">
        <v>105</v>
      </c>
      <c r="T21" s="4" t="s">
        <v>183</v>
      </c>
      <c r="U21" s="5">
        <v>44593</v>
      </c>
      <c r="V21" s="5">
        <v>44926</v>
      </c>
      <c r="W21" s="6" t="s">
        <v>109</v>
      </c>
      <c r="X21" s="4" t="s">
        <v>185</v>
      </c>
      <c r="Y21" s="4" t="s">
        <v>186</v>
      </c>
      <c r="Z21" s="4" t="s">
        <v>187</v>
      </c>
      <c r="AA21" s="4" t="s">
        <v>188</v>
      </c>
      <c r="AB21" s="4">
        <v>2</v>
      </c>
      <c r="AC21" s="4">
        <v>14</v>
      </c>
      <c r="AD21" s="4">
        <v>14</v>
      </c>
      <c r="AE21" s="4" t="s">
        <v>175</v>
      </c>
      <c r="AF21" s="5">
        <v>44936</v>
      </c>
      <c r="AG21" s="5">
        <v>44936</v>
      </c>
      <c r="AH21" s="6" t="s">
        <v>201</v>
      </c>
    </row>
    <row r="22" spans="1:34" s="3" customFormat="1" ht="90" x14ac:dyDescent="0.25">
      <c r="A22" s="4">
        <v>2022</v>
      </c>
      <c r="B22" s="5">
        <v>44835</v>
      </c>
      <c r="C22" s="5">
        <v>44926</v>
      </c>
      <c r="D22" s="4" t="s">
        <v>85</v>
      </c>
      <c r="E22" s="9" t="s">
        <v>176</v>
      </c>
      <c r="F22" s="4" t="s">
        <v>88</v>
      </c>
      <c r="G22" s="9" t="s">
        <v>177</v>
      </c>
      <c r="H22" s="4" t="s">
        <v>98</v>
      </c>
      <c r="I22" s="12" t="s">
        <v>178</v>
      </c>
      <c r="J22" s="4" t="s">
        <v>101</v>
      </c>
      <c r="K22" s="6" t="s">
        <v>192</v>
      </c>
      <c r="L22" s="4">
        <v>2022</v>
      </c>
      <c r="M22" s="6" t="s">
        <v>179</v>
      </c>
      <c r="N22" s="6" t="s">
        <v>180</v>
      </c>
      <c r="O22" s="6" t="s">
        <v>181</v>
      </c>
      <c r="P22" s="4">
        <v>8379</v>
      </c>
      <c r="Q22" s="4">
        <v>1</v>
      </c>
      <c r="R22" s="6" t="s">
        <v>182</v>
      </c>
      <c r="S22" s="4" t="s">
        <v>105</v>
      </c>
      <c r="T22" s="4" t="s">
        <v>183</v>
      </c>
      <c r="U22" s="5">
        <v>44593</v>
      </c>
      <c r="V22" s="5">
        <v>44926</v>
      </c>
      <c r="W22" s="6" t="s">
        <v>109</v>
      </c>
      <c r="X22" s="4" t="s">
        <v>185</v>
      </c>
      <c r="Y22" s="4" t="s">
        <v>186</v>
      </c>
      <c r="Z22" s="4" t="s">
        <v>187</v>
      </c>
      <c r="AA22" s="4" t="s">
        <v>188</v>
      </c>
      <c r="AB22" s="4">
        <v>2</v>
      </c>
      <c r="AC22" s="4">
        <v>15</v>
      </c>
      <c r="AD22" s="4">
        <v>15</v>
      </c>
      <c r="AE22" s="4" t="s">
        <v>175</v>
      </c>
      <c r="AF22" s="5">
        <v>44936</v>
      </c>
      <c r="AG22" s="5">
        <v>44936</v>
      </c>
      <c r="AH22" s="6" t="s">
        <v>201</v>
      </c>
    </row>
    <row r="23" spans="1:34" s="3" customFormat="1" ht="90" x14ac:dyDescent="0.25">
      <c r="A23" s="4">
        <v>2022</v>
      </c>
      <c r="B23" s="5">
        <v>44835</v>
      </c>
      <c r="C23" s="5">
        <v>44926</v>
      </c>
      <c r="D23" s="4" t="s">
        <v>85</v>
      </c>
      <c r="E23" s="9" t="s">
        <v>176</v>
      </c>
      <c r="F23" s="4" t="s">
        <v>88</v>
      </c>
      <c r="G23" s="9" t="s">
        <v>177</v>
      </c>
      <c r="H23" s="4" t="s">
        <v>98</v>
      </c>
      <c r="I23" s="12" t="s">
        <v>178</v>
      </c>
      <c r="J23" s="4" t="s">
        <v>101</v>
      </c>
      <c r="K23" s="6" t="s">
        <v>192</v>
      </c>
      <c r="L23" s="4">
        <v>2022</v>
      </c>
      <c r="M23" s="6" t="s">
        <v>179</v>
      </c>
      <c r="N23" s="6" t="s">
        <v>180</v>
      </c>
      <c r="O23" s="6" t="s">
        <v>181</v>
      </c>
      <c r="P23" s="4">
        <v>6869</v>
      </c>
      <c r="Q23" s="4">
        <v>1</v>
      </c>
      <c r="R23" s="6" t="s">
        <v>182</v>
      </c>
      <c r="S23" s="4" t="s">
        <v>105</v>
      </c>
      <c r="T23" s="4" t="s">
        <v>183</v>
      </c>
      <c r="U23" s="5">
        <v>44593</v>
      </c>
      <c r="V23" s="5">
        <v>44926</v>
      </c>
      <c r="W23" s="6" t="s">
        <v>109</v>
      </c>
      <c r="X23" s="4" t="s">
        <v>185</v>
      </c>
      <c r="Y23" s="4" t="s">
        <v>186</v>
      </c>
      <c r="Z23" s="4" t="s">
        <v>187</v>
      </c>
      <c r="AA23" s="4" t="s">
        <v>188</v>
      </c>
      <c r="AB23" s="4">
        <v>2</v>
      </c>
      <c r="AC23" s="4">
        <v>16</v>
      </c>
      <c r="AD23" s="4">
        <v>16</v>
      </c>
      <c r="AE23" s="4" t="s">
        <v>175</v>
      </c>
      <c r="AF23" s="5">
        <v>44936</v>
      </c>
      <c r="AG23" s="5">
        <v>44936</v>
      </c>
      <c r="AH23" s="6" t="s">
        <v>201</v>
      </c>
    </row>
    <row r="24" spans="1:34" s="3" customFormat="1" ht="90" x14ac:dyDescent="0.25">
      <c r="A24" s="4">
        <v>2022</v>
      </c>
      <c r="B24" s="5">
        <v>44835</v>
      </c>
      <c r="C24" s="5">
        <v>44926</v>
      </c>
      <c r="D24" s="4" t="s">
        <v>85</v>
      </c>
      <c r="E24" s="9" t="s">
        <v>176</v>
      </c>
      <c r="F24" s="4" t="s">
        <v>88</v>
      </c>
      <c r="G24" s="9" t="s">
        <v>177</v>
      </c>
      <c r="H24" s="4" t="s">
        <v>98</v>
      </c>
      <c r="I24" s="12" t="s">
        <v>178</v>
      </c>
      <c r="J24" s="4" t="s">
        <v>101</v>
      </c>
      <c r="K24" s="6" t="s">
        <v>192</v>
      </c>
      <c r="L24" s="4">
        <v>2022</v>
      </c>
      <c r="M24" s="6" t="s">
        <v>179</v>
      </c>
      <c r="N24" s="6" t="s">
        <v>180</v>
      </c>
      <c r="O24" s="6" t="s">
        <v>181</v>
      </c>
      <c r="P24" s="4">
        <v>3575</v>
      </c>
      <c r="Q24" s="4">
        <v>1</v>
      </c>
      <c r="R24" s="6" t="s">
        <v>182</v>
      </c>
      <c r="S24" s="4" t="s">
        <v>105</v>
      </c>
      <c r="T24" s="4" t="s">
        <v>183</v>
      </c>
      <c r="U24" s="5">
        <v>44593</v>
      </c>
      <c r="V24" s="5">
        <v>44926</v>
      </c>
      <c r="W24" s="6" t="s">
        <v>109</v>
      </c>
      <c r="X24" s="4" t="s">
        <v>185</v>
      </c>
      <c r="Y24" s="4" t="s">
        <v>186</v>
      </c>
      <c r="Z24" s="4" t="s">
        <v>187</v>
      </c>
      <c r="AA24" s="4" t="s">
        <v>188</v>
      </c>
      <c r="AB24" s="4">
        <v>2</v>
      </c>
      <c r="AC24" s="4">
        <v>17</v>
      </c>
      <c r="AD24" s="4">
        <v>17</v>
      </c>
      <c r="AE24" s="4" t="s">
        <v>175</v>
      </c>
      <c r="AF24" s="5">
        <v>44936</v>
      </c>
      <c r="AG24" s="5">
        <v>44936</v>
      </c>
      <c r="AH24" s="6" t="s">
        <v>201</v>
      </c>
    </row>
    <row r="25" spans="1:34" s="3" customFormat="1" ht="90" x14ac:dyDescent="0.25">
      <c r="A25" s="4">
        <v>2022</v>
      </c>
      <c r="B25" s="5">
        <v>44835</v>
      </c>
      <c r="C25" s="5">
        <v>44926</v>
      </c>
      <c r="D25" s="4" t="s">
        <v>85</v>
      </c>
      <c r="E25" s="9" t="s">
        <v>176</v>
      </c>
      <c r="F25" s="4" t="s">
        <v>88</v>
      </c>
      <c r="G25" s="9" t="s">
        <v>177</v>
      </c>
      <c r="H25" s="4" t="s">
        <v>98</v>
      </c>
      <c r="I25" s="12" t="s">
        <v>178</v>
      </c>
      <c r="J25" s="4" t="s">
        <v>101</v>
      </c>
      <c r="K25" s="6" t="s">
        <v>192</v>
      </c>
      <c r="L25" s="4">
        <v>2022</v>
      </c>
      <c r="M25" s="6" t="s">
        <v>179</v>
      </c>
      <c r="N25" s="6" t="s">
        <v>180</v>
      </c>
      <c r="O25" s="6" t="s">
        <v>181</v>
      </c>
      <c r="P25" s="4">
        <v>3168</v>
      </c>
      <c r="Q25" s="4">
        <v>1</v>
      </c>
      <c r="R25" s="6" t="s">
        <v>182</v>
      </c>
      <c r="S25" s="4" t="s">
        <v>105</v>
      </c>
      <c r="T25" s="4" t="s">
        <v>183</v>
      </c>
      <c r="U25" s="5">
        <v>44593</v>
      </c>
      <c r="V25" s="5">
        <v>44926</v>
      </c>
      <c r="W25" s="6" t="s">
        <v>109</v>
      </c>
      <c r="X25" s="4" t="s">
        <v>185</v>
      </c>
      <c r="Y25" s="4" t="s">
        <v>186</v>
      </c>
      <c r="Z25" s="4" t="s">
        <v>187</v>
      </c>
      <c r="AA25" s="4" t="s">
        <v>188</v>
      </c>
      <c r="AB25" s="4">
        <v>2</v>
      </c>
      <c r="AC25" s="4">
        <v>18</v>
      </c>
      <c r="AD25" s="4">
        <v>18</v>
      </c>
      <c r="AE25" s="4" t="s">
        <v>175</v>
      </c>
      <c r="AF25" s="5">
        <v>44936</v>
      </c>
      <c r="AG25" s="5">
        <v>44936</v>
      </c>
      <c r="AH25" s="6" t="s">
        <v>201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25" xr:uid="{00000000-0002-0000-0000-000000000000}">
      <formula1>Hidden_13</formula1>
    </dataValidation>
    <dataValidation type="list" allowBlank="1" showErrorMessage="1" sqref="F8:F125" xr:uid="{00000000-0002-0000-0000-000001000000}">
      <formula1>Hidden_25</formula1>
    </dataValidation>
    <dataValidation type="list" allowBlank="1" showErrorMessage="1" sqref="H8:H125" xr:uid="{00000000-0002-0000-0000-000002000000}">
      <formula1>Hidden_37</formula1>
    </dataValidation>
    <dataValidation type="list" allowBlank="1" showErrorMessage="1" sqref="J8:J125" xr:uid="{00000000-0002-0000-0000-000003000000}">
      <formula1>Hidden_49</formula1>
    </dataValidation>
    <dataValidation type="list" allowBlank="1" showErrorMessage="1" sqref="S8:S125" xr:uid="{00000000-0002-0000-0000-000004000000}">
      <formula1>Hidden_518</formula1>
    </dataValidation>
    <dataValidation type="list" allowBlank="1" showErrorMessage="1" sqref="W8:W125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topLeftCell="A18" zoomScale="80" zoomScaleNormal="80" workbookViewId="0">
      <selection activeCell="D7" sqref="D7"/>
    </sheetView>
  </sheetViews>
  <sheetFormatPr baseColWidth="10" defaultColWidth="9.140625" defaultRowHeight="15" x14ac:dyDescent="0.25"/>
  <cols>
    <col min="1" max="1" width="3.42578125" style="11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style="11" bestFit="1" customWidth="1"/>
    <col min="6" max="6" width="40.42578125" bestFit="1" customWidth="1"/>
    <col min="7" max="7" width="42.7109375" style="11" bestFit="1" customWidth="1"/>
    <col min="8" max="8" width="32.7109375" bestFit="1" customWidth="1"/>
    <col min="9" max="9" width="45.28515625" style="11" bestFit="1" customWidth="1"/>
    <col min="10" max="10" width="38.42578125" bestFit="1" customWidth="1"/>
    <col min="11" max="11" width="62" style="11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s="11" t="s">
        <v>11</v>
      </c>
      <c r="F1" t="s">
        <v>11</v>
      </c>
      <c r="G1" s="11" t="s">
        <v>11</v>
      </c>
      <c r="H1" t="s">
        <v>10</v>
      </c>
      <c r="I1" s="11" t="s">
        <v>11</v>
      </c>
      <c r="J1" t="s">
        <v>11</v>
      </c>
      <c r="K1" s="1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s="11" t="s">
        <v>135</v>
      </c>
      <c r="F2" t="s">
        <v>136</v>
      </c>
      <c r="G2" s="11" t="s">
        <v>137</v>
      </c>
      <c r="H2" t="s">
        <v>138</v>
      </c>
      <c r="I2" s="11" t="s">
        <v>139</v>
      </c>
      <c r="J2" t="s">
        <v>140</v>
      </c>
      <c r="K2" s="11" t="s">
        <v>141</v>
      </c>
    </row>
    <row r="3" spans="1:11" ht="21.75" customHeight="1" x14ac:dyDescent="0.25">
      <c r="A3" s="13" t="s">
        <v>119</v>
      </c>
      <c r="B3" s="1" t="s">
        <v>142</v>
      </c>
      <c r="C3" s="1" t="s">
        <v>143</v>
      </c>
      <c r="D3" s="1" t="s">
        <v>144</v>
      </c>
      <c r="E3" s="13" t="s">
        <v>145</v>
      </c>
      <c r="F3" s="1" t="s">
        <v>146</v>
      </c>
      <c r="G3" s="13" t="s">
        <v>147</v>
      </c>
      <c r="H3" s="1" t="s">
        <v>148</v>
      </c>
      <c r="I3" s="13" t="s">
        <v>149</v>
      </c>
      <c r="J3" s="1" t="s">
        <v>150</v>
      </c>
      <c r="K3" s="13" t="s">
        <v>151</v>
      </c>
    </row>
    <row r="4" spans="1:11" s="3" customFormat="1" ht="60" x14ac:dyDescent="0.25">
      <c r="A4" s="4">
        <v>1</v>
      </c>
      <c r="B4" s="4">
        <v>362001</v>
      </c>
      <c r="C4" s="4">
        <v>82121500</v>
      </c>
      <c r="D4" s="6" t="s">
        <v>178</v>
      </c>
      <c r="E4" s="4">
        <v>87822</v>
      </c>
      <c r="F4" s="4"/>
      <c r="G4" s="4">
        <v>87822</v>
      </c>
      <c r="H4" s="6" t="s">
        <v>191</v>
      </c>
      <c r="I4" s="4">
        <v>87822</v>
      </c>
      <c r="J4" s="4"/>
      <c r="K4" s="4">
        <v>87822</v>
      </c>
    </row>
    <row r="5" spans="1:11" s="3" customFormat="1" ht="60" x14ac:dyDescent="0.25">
      <c r="A5" s="4">
        <v>2</v>
      </c>
      <c r="B5" s="4">
        <v>362001</v>
      </c>
      <c r="C5" s="4">
        <v>82121500</v>
      </c>
      <c r="D5" s="6" t="s">
        <v>178</v>
      </c>
      <c r="E5" s="4">
        <v>22910</v>
      </c>
      <c r="F5" s="4"/>
      <c r="G5" s="4">
        <v>22910</v>
      </c>
      <c r="H5" s="6" t="s">
        <v>191</v>
      </c>
      <c r="I5" s="4">
        <v>22910</v>
      </c>
      <c r="J5" s="4"/>
      <c r="K5" s="4">
        <v>22910</v>
      </c>
    </row>
    <row r="6" spans="1:11" s="3" customFormat="1" ht="60" x14ac:dyDescent="0.25">
      <c r="A6" s="4">
        <v>3</v>
      </c>
      <c r="B6" s="4">
        <v>362001</v>
      </c>
      <c r="C6" s="4">
        <v>82121500</v>
      </c>
      <c r="D6" s="6" t="s">
        <v>178</v>
      </c>
      <c r="E6" s="4">
        <v>2517</v>
      </c>
      <c r="F6" s="4"/>
      <c r="G6" s="4">
        <v>2517</v>
      </c>
      <c r="H6" s="6" t="s">
        <v>191</v>
      </c>
      <c r="I6" s="4">
        <v>2517</v>
      </c>
      <c r="J6" s="4"/>
      <c r="K6" s="4">
        <v>2517</v>
      </c>
    </row>
    <row r="7" spans="1:11" s="3" customFormat="1" ht="60" x14ac:dyDescent="0.25">
      <c r="A7" s="4">
        <v>4</v>
      </c>
      <c r="B7" s="4">
        <v>362001</v>
      </c>
      <c r="C7" s="4">
        <v>82121500</v>
      </c>
      <c r="D7" s="6" t="s">
        <v>178</v>
      </c>
      <c r="E7" s="4">
        <v>2494</v>
      </c>
      <c r="F7" s="4"/>
      <c r="G7" s="4">
        <v>2494</v>
      </c>
      <c r="H7" s="6" t="s">
        <v>191</v>
      </c>
      <c r="I7" s="4">
        <v>2494</v>
      </c>
      <c r="J7" s="4"/>
      <c r="K7" s="4">
        <v>2494</v>
      </c>
    </row>
    <row r="8" spans="1:11" s="3" customFormat="1" ht="60" x14ac:dyDescent="0.25">
      <c r="A8" s="4">
        <v>5</v>
      </c>
      <c r="B8" s="4">
        <v>362001</v>
      </c>
      <c r="C8" s="4">
        <v>82121500</v>
      </c>
      <c r="D8" s="6" t="s">
        <v>178</v>
      </c>
      <c r="E8" s="4">
        <v>2552</v>
      </c>
      <c r="F8" s="4"/>
      <c r="G8" s="4">
        <v>2552</v>
      </c>
      <c r="H8" s="6" t="s">
        <v>191</v>
      </c>
      <c r="I8" s="4">
        <v>2552</v>
      </c>
      <c r="J8" s="4"/>
      <c r="K8" s="4">
        <v>2552</v>
      </c>
    </row>
    <row r="9" spans="1:11" s="3" customFormat="1" ht="60" x14ac:dyDescent="0.25">
      <c r="A9" s="4">
        <v>6</v>
      </c>
      <c r="B9" s="4">
        <v>362001</v>
      </c>
      <c r="C9" s="4">
        <v>82121500</v>
      </c>
      <c r="D9" s="6" t="s">
        <v>178</v>
      </c>
      <c r="E9" s="4">
        <v>19215</v>
      </c>
      <c r="F9" s="4"/>
      <c r="G9" s="4">
        <v>19215</v>
      </c>
      <c r="H9" s="6" t="s">
        <v>191</v>
      </c>
      <c r="I9" s="4">
        <v>19215</v>
      </c>
      <c r="J9" s="4"/>
      <c r="K9" s="4">
        <v>19215</v>
      </c>
    </row>
    <row r="10" spans="1:11" s="3" customFormat="1" ht="60" x14ac:dyDescent="0.25">
      <c r="A10" s="4">
        <v>7</v>
      </c>
      <c r="B10" s="4">
        <v>362001</v>
      </c>
      <c r="C10" s="4">
        <v>82121500</v>
      </c>
      <c r="D10" s="6" t="s">
        <v>178</v>
      </c>
      <c r="E10" s="4">
        <v>29365</v>
      </c>
      <c r="F10" s="4"/>
      <c r="G10" s="4">
        <v>29365</v>
      </c>
      <c r="H10" s="6" t="s">
        <v>191</v>
      </c>
      <c r="I10" s="4">
        <v>29365</v>
      </c>
      <c r="J10" s="4"/>
      <c r="K10" s="4">
        <v>29365</v>
      </c>
    </row>
    <row r="11" spans="1:11" s="3" customFormat="1" ht="60" x14ac:dyDescent="0.25">
      <c r="A11" s="4">
        <v>8</v>
      </c>
      <c r="B11" s="4">
        <v>362001</v>
      </c>
      <c r="C11" s="4">
        <v>82121500</v>
      </c>
      <c r="D11" s="6" t="s">
        <v>178</v>
      </c>
      <c r="E11" s="4">
        <v>8700</v>
      </c>
      <c r="F11" s="4"/>
      <c r="G11" s="4">
        <v>8700</v>
      </c>
      <c r="H11" s="6" t="s">
        <v>191</v>
      </c>
      <c r="I11" s="4">
        <v>8700</v>
      </c>
      <c r="J11" s="4"/>
      <c r="K11" s="4">
        <v>8700</v>
      </c>
    </row>
    <row r="12" spans="1:11" s="3" customFormat="1" ht="60" x14ac:dyDescent="0.25">
      <c r="A12" s="4">
        <v>9</v>
      </c>
      <c r="B12" s="4">
        <v>362001</v>
      </c>
      <c r="C12" s="4">
        <v>82121500</v>
      </c>
      <c r="D12" s="6" t="s">
        <v>178</v>
      </c>
      <c r="E12" s="4">
        <v>76225</v>
      </c>
      <c r="F12" s="4"/>
      <c r="G12" s="4">
        <v>76225</v>
      </c>
      <c r="H12" s="6" t="s">
        <v>191</v>
      </c>
      <c r="I12" s="4">
        <v>76225</v>
      </c>
      <c r="J12" s="4"/>
      <c r="K12" s="4">
        <v>76225</v>
      </c>
    </row>
    <row r="13" spans="1:11" s="3" customFormat="1" ht="60" x14ac:dyDescent="0.25">
      <c r="A13" s="4">
        <v>10</v>
      </c>
      <c r="B13" s="4">
        <v>362001</v>
      </c>
      <c r="C13" s="4">
        <v>82121500</v>
      </c>
      <c r="D13" s="6" t="s">
        <v>178</v>
      </c>
      <c r="E13" s="4">
        <v>11310</v>
      </c>
      <c r="F13" s="4"/>
      <c r="G13" s="4">
        <v>11310</v>
      </c>
      <c r="H13" s="6" t="s">
        <v>191</v>
      </c>
      <c r="I13" s="4">
        <v>11310</v>
      </c>
      <c r="J13" s="4"/>
      <c r="K13" s="4">
        <v>11310</v>
      </c>
    </row>
    <row r="14" spans="1:11" s="3" customFormat="1" ht="60" x14ac:dyDescent="0.25">
      <c r="A14" s="4">
        <v>11</v>
      </c>
      <c r="B14" s="4">
        <v>362001</v>
      </c>
      <c r="C14" s="4">
        <v>82121500</v>
      </c>
      <c r="D14" s="6" t="s">
        <v>178</v>
      </c>
      <c r="E14" s="4">
        <v>3016</v>
      </c>
      <c r="F14" s="4"/>
      <c r="G14" s="4">
        <v>3016</v>
      </c>
      <c r="H14" s="6" t="s">
        <v>191</v>
      </c>
      <c r="I14" s="4">
        <v>3016</v>
      </c>
      <c r="J14" s="4"/>
      <c r="K14" s="4">
        <v>3016</v>
      </c>
    </row>
    <row r="15" spans="1:11" s="3" customFormat="1" ht="60" x14ac:dyDescent="0.25">
      <c r="A15" s="4">
        <v>12</v>
      </c>
      <c r="B15" s="4">
        <v>362001</v>
      </c>
      <c r="C15" s="4">
        <v>82121500</v>
      </c>
      <c r="D15" s="6" t="s">
        <v>178</v>
      </c>
      <c r="E15" s="4">
        <v>172063</v>
      </c>
      <c r="F15" s="4"/>
      <c r="G15" s="4">
        <v>172063</v>
      </c>
      <c r="H15" s="6" t="s">
        <v>191</v>
      </c>
      <c r="I15" s="4">
        <v>172063</v>
      </c>
      <c r="J15" s="4"/>
      <c r="K15" s="4">
        <v>172063</v>
      </c>
    </row>
    <row r="16" spans="1:11" s="3" customFormat="1" ht="60" x14ac:dyDescent="0.25">
      <c r="A16" s="4">
        <v>13</v>
      </c>
      <c r="B16" s="4">
        <v>362001</v>
      </c>
      <c r="C16" s="4">
        <v>82121500</v>
      </c>
      <c r="D16" s="6" t="s">
        <v>178</v>
      </c>
      <c r="E16" s="4">
        <v>25788</v>
      </c>
      <c r="F16" s="4"/>
      <c r="G16" s="4">
        <v>25788</v>
      </c>
      <c r="H16" s="6" t="s">
        <v>191</v>
      </c>
      <c r="I16" s="4">
        <v>25788</v>
      </c>
      <c r="J16" s="4"/>
      <c r="K16" s="4">
        <v>25788</v>
      </c>
    </row>
    <row r="17" spans="1:11" s="3" customFormat="1" ht="60" x14ac:dyDescent="0.25">
      <c r="A17" s="4">
        <v>14</v>
      </c>
      <c r="B17" s="4">
        <v>362001</v>
      </c>
      <c r="C17" s="4">
        <v>82121500</v>
      </c>
      <c r="D17" s="6" t="s">
        <v>178</v>
      </c>
      <c r="E17" s="4">
        <v>3575</v>
      </c>
      <c r="F17" s="4"/>
      <c r="G17" s="4">
        <v>3575</v>
      </c>
      <c r="H17" s="6" t="s">
        <v>191</v>
      </c>
      <c r="I17" s="4">
        <v>3575</v>
      </c>
      <c r="J17" s="4"/>
      <c r="K17" s="4">
        <v>3575</v>
      </c>
    </row>
    <row r="18" spans="1:11" s="3" customFormat="1" ht="60" x14ac:dyDescent="0.25">
      <c r="A18" s="4">
        <v>15</v>
      </c>
      <c r="B18" s="4">
        <v>362001</v>
      </c>
      <c r="C18" s="4">
        <v>82121500</v>
      </c>
      <c r="D18" s="6" t="s">
        <v>178</v>
      </c>
      <c r="E18" s="4">
        <v>8379</v>
      </c>
      <c r="F18" s="4"/>
      <c r="G18" s="4">
        <v>8379</v>
      </c>
      <c r="H18" s="6" t="s">
        <v>191</v>
      </c>
      <c r="I18" s="4">
        <v>8379</v>
      </c>
      <c r="J18" s="4"/>
      <c r="K18" s="4">
        <v>8379</v>
      </c>
    </row>
    <row r="19" spans="1:11" s="3" customFormat="1" ht="60" x14ac:dyDescent="0.25">
      <c r="A19" s="4">
        <v>16</v>
      </c>
      <c r="B19" s="4">
        <v>362001</v>
      </c>
      <c r="C19" s="4">
        <v>82121500</v>
      </c>
      <c r="D19" s="6" t="s">
        <v>178</v>
      </c>
      <c r="E19" s="4">
        <v>6869</v>
      </c>
      <c r="F19" s="4"/>
      <c r="G19" s="4">
        <v>6869</v>
      </c>
      <c r="H19" s="6" t="s">
        <v>191</v>
      </c>
      <c r="I19" s="4">
        <v>6869</v>
      </c>
      <c r="J19" s="4"/>
      <c r="K19" s="4">
        <v>6869</v>
      </c>
    </row>
    <row r="20" spans="1:11" s="3" customFormat="1" ht="60" x14ac:dyDescent="0.25">
      <c r="A20" s="4">
        <v>17</v>
      </c>
      <c r="B20" s="4">
        <v>362001</v>
      </c>
      <c r="C20" s="4">
        <v>82121500</v>
      </c>
      <c r="D20" s="6" t="s">
        <v>178</v>
      </c>
      <c r="E20" s="4">
        <v>3575</v>
      </c>
      <c r="F20" s="4"/>
      <c r="G20" s="4">
        <v>3575</v>
      </c>
      <c r="H20" s="6" t="s">
        <v>191</v>
      </c>
      <c r="I20" s="4">
        <v>3575</v>
      </c>
      <c r="J20" s="4"/>
      <c r="K20" s="4">
        <v>3575</v>
      </c>
    </row>
    <row r="21" spans="1:11" s="3" customFormat="1" ht="60" x14ac:dyDescent="0.25">
      <c r="A21" s="4">
        <v>18</v>
      </c>
      <c r="B21" s="4">
        <v>362001</v>
      </c>
      <c r="C21" s="4">
        <v>82121500</v>
      </c>
      <c r="D21" s="6" t="s">
        <v>178</v>
      </c>
      <c r="E21" s="4">
        <v>3168</v>
      </c>
      <c r="F21" s="4"/>
      <c r="G21" s="4">
        <v>3168</v>
      </c>
      <c r="H21" s="6" t="s">
        <v>191</v>
      </c>
      <c r="I21" s="4">
        <v>3168</v>
      </c>
      <c r="J21" s="4"/>
      <c r="K21" s="4">
        <v>3168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T21"/>
  <sheetViews>
    <sheetView topLeftCell="A3" zoomScale="60" zoomScaleNormal="60" workbookViewId="0">
      <selection activeCell="O21" sqref="O21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46.7109375" customWidth="1"/>
    <col min="5" max="5" width="34.85546875" style="18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style="10" bestFit="1" customWidth="1"/>
    <col min="12" max="12" width="26.7109375" style="10" bestFit="1" customWidth="1"/>
  </cols>
  <sheetData>
    <row r="1" spans="1:202" hidden="1" x14ac:dyDescent="0.25">
      <c r="B1" t="s">
        <v>8</v>
      </c>
      <c r="C1" t="s">
        <v>10</v>
      </c>
      <c r="D1" t="s">
        <v>10</v>
      </c>
      <c r="E1" s="18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s="10" t="s">
        <v>7</v>
      </c>
      <c r="L1" s="10" t="s">
        <v>152</v>
      </c>
    </row>
    <row r="2" spans="1:202" hidden="1" x14ac:dyDescent="0.25">
      <c r="B2" t="s">
        <v>153</v>
      </c>
      <c r="C2" t="s">
        <v>154</v>
      </c>
      <c r="D2" t="s">
        <v>155</v>
      </c>
      <c r="E2" s="18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s="10" t="s">
        <v>162</v>
      </c>
      <c r="L2" s="10" t="s">
        <v>163</v>
      </c>
    </row>
    <row r="3" spans="1:202" s="7" customFormat="1" ht="45.75" customHeight="1" x14ac:dyDescent="0.25">
      <c r="A3" s="14" t="s">
        <v>119</v>
      </c>
      <c r="B3" s="14" t="s">
        <v>164</v>
      </c>
      <c r="C3" s="14" t="s">
        <v>165</v>
      </c>
      <c r="D3" s="14" t="s">
        <v>166</v>
      </c>
      <c r="E3" s="14" t="s">
        <v>167</v>
      </c>
      <c r="F3" s="14" t="s">
        <v>168</v>
      </c>
      <c r="G3" s="14" t="s">
        <v>169</v>
      </c>
      <c r="H3" s="14" t="s">
        <v>170</v>
      </c>
      <c r="I3" s="14" t="s">
        <v>171</v>
      </c>
      <c r="J3" s="14" t="s">
        <v>172</v>
      </c>
      <c r="K3" s="14" t="s">
        <v>173</v>
      </c>
      <c r="L3" s="14" t="s">
        <v>174</v>
      </c>
    </row>
    <row r="4" spans="1:202" s="4" customFormat="1" ht="194.25" customHeight="1" x14ac:dyDescent="0.25">
      <c r="A4" s="4">
        <v>1</v>
      </c>
      <c r="B4" s="5">
        <v>44874</v>
      </c>
      <c r="C4" s="17" t="s">
        <v>193</v>
      </c>
      <c r="D4" s="6" t="s">
        <v>215</v>
      </c>
      <c r="E4" s="8" t="s">
        <v>223</v>
      </c>
      <c r="F4" s="8"/>
      <c r="G4" s="4">
        <v>166576</v>
      </c>
      <c r="H4" s="4">
        <v>166576</v>
      </c>
      <c r="I4" s="5">
        <v>44874</v>
      </c>
      <c r="J4" s="5">
        <v>44874</v>
      </c>
      <c r="K4" s="6" t="s">
        <v>194</v>
      </c>
      <c r="L4" s="8" t="s">
        <v>226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</row>
    <row r="5" spans="1:202" s="4" customFormat="1" ht="187.5" customHeight="1" x14ac:dyDescent="0.25">
      <c r="A5" s="4">
        <v>2</v>
      </c>
      <c r="B5" s="5">
        <v>44874</v>
      </c>
      <c r="C5" s="17" t="s">
        <v>193</v>
      </c>
      <c r="D5" s="6" t="s">
        <v>215</v>
      </c>
      <c r="E5" s="8" t="s">
        <v>223</v>
      </c>
      <c r="F5" s="8"/>
      <c r="G5" s="4">
        <v>166576</v>
      </c>
      <c r="H5" s="4">
        <v>166576</v>
      </c>
      <c r="I5" s="5">
        <v>44874</v>
      </c>
      <c r="J5" s="5">
        <v>44874</v>
      </c>
      <c r="K5" s="6" t="s">
        <v>195</v>
      </c>
      <c r="L5" s="8" t="s">
        <v>231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</row>
    <row r="6" spans="1:202" s="4" customFormat="1" ht="183.75" customHeight="1" x14ac:dyDescent="0.25">
      <c r="A6" s="4">
        <v>3</v>
      </c>
      <c r="B6" s="5">
        <v>44874</v>
      </c>
      <c r="C6" s="17" t="s">
        <v>193</v>
      </c>
      <c r="D6" s="6" t="s">
        <v>215</v>
      </c>
      <c r="E6" s="8" t="s">
        <v>223</v>
      </c>
      <c r="F6" s="8"/>
      <c r="G6" s="4">
        <v>166576</v>
      </c>
      <c r="H6" s="4">
        <v>166576</v>
      </c>
      <c r="I6" s="5">
        <v>44874</v>
      </c>
      <c r="J6" s="5">
        <v>44874</v>
      </c>
      <c r="K6" s="6" t="s">
        <v>196</v>
      </c>
      <c r="L6" s="8" t="s">
        <v>232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</row>
    <row r="7" spans="1:202" s="4" customFormat="1" ht="189.75" customHeight="1" x14ac:dyDescent="0.25">
      <c r="A7" s="4">
        <v>4</v>
      </c>
      <c r="B7" s="5">
        <v>44874</v>
      </c>
      <c r="C7" s="17" t="s">
        <v>193</v>
      </c>
      <c r="D7" s="6" t="s">
        <v>215</v>
      </c>
      <c r="E7" s="8" t="s">
        <v>223</v>
      </c>
      <c r="F7" s="8"/>
      <c r="G7" s="4">
        <v>166576</v>
      </c>
      <c r="H7" s="4">
        <v>166576</v>
      </c>
      <c r="I7" s="5">
        <v>44874</v>
      </c>
      <c r="J7" s="5">
        <v>44874</v>
      </c>
      <c r="K7" s="6" t="s">
        <v>197</v>
      </c>
      <c r="L7" s="8" t="s">
        <v>233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</row>
    <row r="8" spans="1:202" s="4" customFormat="1" ht="186.75" customHeight="1" x14ac:dyDescent="0.25">
      <c r="A8" s="4">
        <v>5</v>
      </c>
      <c r="B8" s="5">
        <v>44874</v>
      </c>
      <c r="C8" s="17" t="s">
        <v>193</v>
      </c>
      <c r="D8" s="6" t="s">
        <v>215</v>
      </c>
      <c r="E8" s="8" t="s">
        <v>223</v>
      </c>
      <c r="F8" s="8"/>
      <c r="G8" s="4">
        <v>166576</v>
      </c>
      <c r="H8" s="4">
        <v>166576</v>
      </c>
      <c r="I8" s="5">
        <v>44874</v>
      </c>
      <c r="J8" s="5">
        <v>44874</v>
      </c>
      <c r="K8" s="6" t="s">
        <v>198</v>
      </c>
      <c r="L8" s="8" t="s">
        <v>234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</row>
    <row r="9" spans="1:202" s="4" customFormat="1" ht="203.25" customHeight="1" x14ac:dyDescent="0.25">
      <c r="A9" s="4">
        <v>6</v>
      </c>
      <c r="B9" s="5">
        <v>44874</v>
      </c>
      <c r="C9" s="17" t="s">
        <v>193</v>
      </c>
      <c r="D9" s="6" t="s">
        <v>215</v>
      </c>
      <c r="E9" s="8" t="s">
        <v>223</v>
      </c>
      <c r="G9" s="4">
        <v>166576</v>
      </c>
      <c r="H9" s="4">
        <v>166576</v>
      </c>
      <c r="I9" s="5">
        <v>44874</v>
      </c>
      <c r="J9" s="5">
        <v>44874</v>
      </c>
      <c r="K9" s="16" t="s">
        <v>199</v>
      </c>
      <c r="L9" s="8" t="s">
        <v>235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</row>
    <row r="10" spans="1:202" s="4" customFormat="1" ht="189.75" customHeight="1" x14ac:dyDescent="0.25">
      <c r="A10" s="4">
        <v>7</v>
      </c>
      <c r="B10" s="5">
        <v>44874</v>
      </c>
      <c r="C10" s="17" t="s">
        <v>193</v>
      </c>
      <c r="D10" s="6" t="s">
        <v>215</v>
      </c>
      <c r="E10" s="8" t="s">
        <v>223</v>
      </c>
      <c r="G10" s="4">
        <v>166576</v>
      </c>
      <c r="H10" s="4">
        <v>166576</v>
      </c>
      <c r="I10" s="5">
        <v>44874</v>
      </c>
      <c r="J10" s="5">
        <v>44874</v>
      </c>
      <c r="K10" s="6" t="s">
        <v>200</v>
      </c>
      <c r="L10" s="8" t="s">
        <v>236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</row>
    <row r="11" spans="1:202" ht="171.75" customHeight="1" x14ac:dyDescent="0.25">
      <c r="A11" s="15">
        <v>8</v>
      </c>
      <c r="B11" s="5">
        <v>44904</v>
      </c>
      <c r="C11" s="17" t="s">
        <v>202</v>
      </c>
      <c r="D11" s="6" t="s">
        <v>214</v>
      </c>
      <c r="E11" s="8" t="s">
        <v>224</v>
      </c>
      <c r="F11" s="4"/>
      <c r="G11" s="4">
        <v>99251</v>
      </c>
      <c r="H11" s="4">
        <v>99251</v>
      </c>
      <c r="I11" s="5">
        <v>44904</v>
      </c>
      <c r="J11" s="5">
        <v>44904</v>
      </c>
      <c r="K11" s="6" t="s">
        <v>203</v>
      </c>
      <c r="L11" s="8" t="s">
        <v>227</v>
      </c>
    </row>
    <row r="12" spans="1:202" ht="166.5" customHeight="1" x14ac:dyDescent="0.25">
      <c r="A12" s="4">
        <v>9</v>
      </c>
      <c r="B12" s="5">
        <v>44904</v>
      </c>
      <c r="C12" s="17" t="s">
        <v>202</v>
      </c>
      <c r="D12" s="6" t="s">
        <v>214</v>
      </c>
      <c r="E12" s="8" t="s">
        <v>224</v>
      </c>
      <c r="F12" s="4"/>
      <c r="G12" s="4">
        <v>99251</v>
      </c>
      <c r="H12" s="4">
        <v>99251</v>
      </c>
      <c r="I12" s="5">
        <v>44904</v>
      </c>
      <c r="J12" s="5">
        <v>44904</v>
      </c>
      <c r="K12" s="6" t="s">
        <v>204</v>
      </c>
      <c r="L12" s="8" t="s">
        <v>228</v>
      </c>
    </row>
    <row r="13" spans="1:202" ht="179.25" customHeight="1" x14ac:dyDescent="0.25">
      <c r="A13" s="4">
        <v>10</v>
      </c>
      <c r="B13" s="5">
        <v>44904</v>
      </c>
      <c r="C13" s="17" t="s">
        <v>202</v>
      </c>
      <c r="D13" s="6" t="s">
        <v>214</v>
      </c>
      <c r="E13" s="8" t="s">
        <v>224</v>
      </c>
      <c r="F13" s="4"/>
      <c r="G13" s="4">
        <v>99251</v>
      </c>
      <c r="H13" s="4">
        <v>99251</v>
      </c>
      <c r="I13" s="5">
        <v>44904</v>
      </c>
      <c r="J13" s="5">
        <v>44904</v>
      </c>
      <c r="K13" s="6" t="s">
        <v>205</v>
      </c>
      <c r="L13" s="8" t="s">
        <v>229</v>
      </c>
    </row>
    <row r="14" spans="1:202" ht="166.5" customHeight="1" x14ac:dyDescent="0.25">
      <c r="A14" s="4">
        <v>11</v>
      </c>
      <c r="B14" s="5">
        <v>44904</v>
      </c>
      <c r="C14" s="17" t="s">
        <v>202</v>
      </c>
      <c r="D14" s="6" t="s">
        <v>214</v>
      </c>
      <c r="E14" s="8" t="s">
        <v>224</v>
      </c>
      <c r="F14" s="4"/>
      <c r="G14" s="4">
        <v>99251</v>
      </c>
      <c r="H14" s="4">
        <v>99251</v>
      </c>
      <c r="I14" s="5">
        <v>44904</v>
      </c>
      <c r="J14" s="5">
        <v>44904</v>
      </c>
      <c r="K14" s="6" t="s">
        <v>206</v>
      </c>
      <c r="L14" s="8" t="s">
        <v>230</v>
      </c>
    </row>
    <row r="15" spans="1:202" ht="222" customHeight="1" x14ac:dyDescent="0.25">
      <c r="A15" s="4">
        <v>12</v>
      </c>
      <c r="B15" s="5">
        <v>45276</v>
      </c>
      <c r="C15" s="17" t="s">
        <v>207</v>
      </c>
      <c r="D15" s="6" t="s">
        <v>216</v>
      </c>
      <c r="E15" s="8" t="s">
        <v>225</v>
      </c>
      <c r="F15" s="4"/>
      <c r="G15" s="4">
        <v>223429</v>
      </c>
      <c r="H15" s="4">
        <v>223429</v>
      </c>
      <c r="I15" s="5">
        <v>44911</v>
      </c>
      <c r="J15" s="5">
        <v>44911</v>
      </c>
      <c r="K15" s="6" t="s">
        <v>204</v>
      </c>
      <c r="L15" s="8" t="s">
        <v>237</v>
      </c>
    </row>
    <row r="16" spans="1:202" ht="224.25" customHeight="1" x14ac:dyDescent="0.25">
      <c r="A16" s="4">
        <v>13</v>
      </c>
      <c r="B16" s="5">
        <v>45276</v>
      </c>
      <c r="C16" s="17" t="s">
        <v>208</v>
      </c>
      <c r="D16" s="6" t="s">
        <v>216</v>
      </c>
      <c r="E16" s="8" t="s">
        <v>225</v>
      </c>
      <c r="F16" s="4"/>
      <c r="G16" s="4">
        <v>223429</v>
      </c>
      <c r="H16" s="4">
        <v>223429</v>
      </c>
      <c r="I16" s="5">
        <v>44911</v>
      </c>
      <c r="J16" s="5">
        <v>44911</v>
      </c>
      <c r="K16" s="6" t="s">
        <v>217</v>
      </c>
      <c r="L16" s="8" t="s">
        <v>238</v>
      </c>
    </row>
    <row r="17" spans="1:12" ht="225.75" customHeight="1" x14ac:dyDescent="0.25">
      <c r="A17" s="4">
        <v>14</v>
      </c>
      <c r="B17" s="5">
        <v>45276</v>
      </c>
      <c r="C17" s="17" t="s">
        <v>209</v>
      </c>
      <c r="D17" s="6" t="s">
        <v>216</v>
      </c>
      <c r="E17" s="8" t="s">
        <v>225</v>
      </c>
      <c r="F17" s="4"/>
      <c r="G17" s="4">
        <v>223429</v>
      </c>
      <c r="H17" s="4">
        <v>223429</v>
      </c>
      <c r="I17" s="5">
        <v>44911</v>
      </c>
      <c r="J17" s="5">
        <v>44911</v>
      </c>
      <c r="K17" s="6" t="s">
        <v>218</v>
      </c>
      <c r="L17" s="8" t="s">
        <v>239</v>
      </c>
    </row>
    <row r="18" spans="1:12" ht="216" customHeight="1" x14ac:dyDescent="0.25">
      <c r="A18" s="4">
        <v>15</v>
      </c>
      <c r="B18" s="5">
        <v>45276</v>
      </c>
      <c r="C18" s="17" t="s">
        <v>210</v>
      </c>
      <c r="D18" s="6" t="s">
        <v>216</v>
      </c>
      <c r="E18" s="8" t="s">
        <v>225</v>
      </c>
      <c r="F18" s="4"/>
      <c r="G18" s="4">
        <v>223429</v>
      </c>
      <c r="H18" s="4">
        <v>223429</v>
      </c>
      <c r="I18" s="5">
        <v>44911</v>
      </c>
      <c r="J18" s="5">
        <v>44911</v>
      </c>
      <c r="K18" s="6" t="s">
        <v>219</v>
      </c>
      <c r="L18" s="8" t="s">
        <v>240</v>
      </c>
    </row>
    <row r="19" spans="1:12" ht="216.75" customHeight="1" x14ac:dyDescent="0.25">
      <c r="A19" s="4">
        <v>16</v>
      </c>
      <c r="B19" s="5">
        <v>45276</v>
      </c>
      <c r="C19" s="17" t="s">
        <v>211</v>
      </c>
      <c r="D19" s="6" t="s">
        <v>216</v>
      </c>
      <c r="E19" s="8" t="s">
        <v>225</v>
      </c>
      <c r="F19" s="4"/>
      <c r="G19" s="4">
        <v>223429</v>
      </c>
      <c r="H19" s="4">
        <v>223429</v>
      </c>
      <c r="I19" s="5">
        <v>44911</v>
      </c>
      <c r="J19" s="5">
        <v>44911</v>
      </c>
      <c r="K19" s="6" t="s">
        <v>220</v>
      </c>
      <c r="L19" s="8" t="s">
        <v>241</v>
      </c>
    </row>
    <row r="20" spans="1:12" ht="219.75" customHeight="1" x14ac:dyDescent="0.25">
      <c r="A20" s="4">
        <v>17</v>
      </c>
      <c r="B20" s="5">
        <v>45276</v>
      </c>
      <c r="C20" s="17" t="s">
        <v>212</v>
      </c>
      <c r="D20" s="6" t="s">
        <v>216</v>
      </c>
      <c r="E20" s="8" t="s">
        <v>225</v>
      </c>
      <c r="F20" s="4"/>
      <c r="G20" s="4">
        <v>223429</v>
      </c>
      <c r="H20" s="4">
        <v>223429</v>
      </c>
      <c r="I20" s="5">
        <v>44911</v>
      </c>
      <c r="J20" s="5">
        <v>44911</v>
      </c>
      <c r="K20" s="6" t="s">
        <v>221</v>
      </c>
      <c r="L20" s="8" t="s">
        <v>242</v>
      </c>
    </row>
    <row r="21" spans="1:12" ht="219.75" customHeight="1" x14ac:dyDescent="0.25">
      <c r="A21" s="4">
        <v>18</v>
      </c>
      <c r="B21" s="5">
        <v>45276</v>
      </c>
      <c r="C21" s="17" t="s">
        <v>213</v>
      </c>
      <c r="D21" s="6" t="s">
        <v>216</v>
      </c>
      <c r="E21" s="8" t="s">
        <v>225</v>
      </c>
      <c r="F21" s="4"/>
      <c r="G21" s="4">
        <v>223429</v>
      </c>
      <c r="H21" s="4">
        <v>223429</v>
      </c>
      <c r="I21" s="5">
        <v>44911</v>
      </c>
      <c r="J21" s="5">
        <v>44911</v>
      </c>
      <c r="K21" s="6" t="s">
        <v>222</v>
      </c>
      <c r="L21" s="8" t="s">
        <v>243</v>
      </c>
    </row>
  </sheetData>
  <hyperlinks>
    <hyperlink ref="E4" r:id="rId1" xr:uid="{00000000-0004-0000-0A00-000000000000}"/>
    <hyperlink ref="E5:E10" r:id="rId2" display="http://www.conalephidalgo.edu.mx/Doctos/transparencia/vincu/2023/Contrato-52-Aurelio-Fermin.pdf" xr:uid="{00000000-0004-0000-0A00-000001000000}"/>
    <hyperlink ref="E11" r:id="rId3" xr:uid="{00000000-0004-0000-0A00-000002000000}"/>
    <hyperlink ref="E12:E14" r:id="rId4" display="http://www.conalephidalgo.edu.mx/Doctos/transparencia/vincu/2023/Contrato-69-Aurelio-Fermin.pdf" xr:uid="{00000000-0004-0000-0A00-000003000000}"/>
    <hyperlink ref="E15" r:id="rId5" xr:uid="{00000000-0004-0000-0A00-000004000000}"/>
    <hyperlink ref="E16:E21" r:id="rId6" display="http://www.conalephidalgo.edu.mx/Doctos/transparencia/vincu/2023/Contrato-82-Aurelio-Fermin.pdf" xr:uid="{00000000-0004-0000-0A00-000005000000}"/>
    <hyperlink ref="L4" r:id="rId7" xr:uid="{00000000-0004-0000-0A00-000006000000}"/>
    <hyperlink ref="L11" r:id="rId8" xr:uid="{00000000-0004-0000-0A00-000007000000}"/>
    <hyperlink ref="L12" r:id="rId9" xr:uid="{00000000-0004-0000-0A00-000008000000}"/>
    <hyperlink ref="L13" r:id="rId10" xr:uid="{00000000-0004-0000-0A00-000009000000}"/>
    <hyperlink ref="L14" r:id="rId11" xr:uid="{00000000-0004-0000-0A00-00000A000000}"/>
    <hyperlink ref="L5" r:id="rId12" xr:uid="{00000000-0004-0000-0A00-00000B000000}"/>
    <hyperlink ref="L6" r:id="rId13" xr:uid="{00000000-0004-0000-0A00-00000C000000}"/>
    <hyperlink ref="L7" r:id="rId14" xr:uid="{00000000-0004-0000-0A00-00000D000000}"/>
    <hyperlink ref="L8" r:id="rId15" xr:uid="{00000000-0004-0000-0A00-00000E000000}"/>
    <hyperlink ref="L9" r:id="rId16" xr:uid="{00000000-0004-0000-0A00-00000F000000}"/>
    <hyperlink ref="L10" r:id="rId17" xr:uid="{00000000-0004-0000-0A00-000010000000}"/>
    <hyperlink ref="L15" r:id="rId18" xr:uid="{00000000-0004-0000-0A00-000011000000}"/>
    <hyperlink ref="L16" r:id="rId19" xr:uid="{00000000-0004-0000-0A00-000012000000}"/>
    <hyperlink ref="L17" r:id="rId20" xr:uid="{00000000-0004-0000-0A00-000013000000}"/>
    <hyperlink ref="L18" r:id="rId21" xr:uid="{00000000-0004-0000-0A00-000014000000}"/>
    <hyperlink ref="L19" r:id="rId22" xr:uid="{00000000-0004-0000-0A00-000015000000}"/>
    <hyperlink ref="L20" r:id="rId23" xr:uid="{00000000-0004-0000-0A00-000016000000}"/>
    <hyperlink ref="L21" r:id="rId24" xr:uid="{00000000-0004-0000-0A00-000017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"/>
  <sheetViews>
    <sheetView topLeftCell="A3" zoomScale="70" zoomScaleNormal="70" workbookViewId="0">
      <selection activeCell="K3" sqref="K1:W1048576"/>
    </sheetView>
  </sheetViews>
  <sheetFormatPr baseColWidth="10" defaultColWidth="9.140625" defaultRowHeight="15" x14ac:dyDescent="0.25"/>
  <cols>
    <col min="1" max="1" width="3.42578125" style="11" bestFit="1" customWidth="1"/>
    <col min="2" max="2" width="26.28515625" customWidth="1"/>
    <col min="3" max="3" width="20.14062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30" x14ac:dyDescent="0.25">
      <c r="A3" s="13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3" customFormat="1" ht="45" x14ac:dyDescent="0.25">
      <c r="A4" s="4">
        <v>1</v>
      </c>
      <c r="B4" s="6" t="s">
        <v>245</v>
      </c>
      <c r="C4" s="6" t="s">
        <v>246</v>
      </c>
      <c r="D4" s="4" t="s">
        <v>247</v>
      </c>
      <c r="E4" s="4" t="s">
        <v>248</v>
      </c>
      <c r="F4" s="4" t="s">
        <v>245</v>
      </c>
      <c r="G4" s="4" t="s">
        <v>189</v>
      </c>
      <c r="H4" s="4" t="s">
        <v>129</v>
      </c>
      <c r="I4" s="6" t="s">
        <v>244</v>
      </c>
      <c r="J4" s="6" t="s">
        <v>190</v>
      </c>
    </row>
    <row r="5" spans="1:10" s="3" customFormat="1" ht="45" x14ac:dyDescent="0.25">
      <c r="A5" s="4">
        <v>2</v>
      </c>
      <c r="B5" s="6" t="s">
        <v>245</v>
      </c>
      <c r="C5" s="6" t="s">
        <v>246</v>
      </c>
      <c r="D5" s="4" t="s">
        <v>247</v>
      </c>
      <c r="E5" s="4" t="s">
        <v>248</v>
      </c>
      <c r="F5" s="4" t="s">
        <v>245</v>
      </c>
      <c r="G5" s="4" t="s">
        <v>189</v>
      </c>
      <c r="H5" s="4" t="s">
        <v>130</v>
      </c>
      <c r="I5" s="6" t="s">
        <v>244</v>
      </c>
      <c r="J5" s="6" t="s">
        <v>190</v>
      </c>
    </row>
  </sheetData>
  <dataValidations count="1">
    <dataValidation type="list" allowBlank="1" showErrorMessage="1" sqref="H4:H150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2022-06-23T19:25:25Z</dcterms:created>
  <dcterms:modified xsi:type="dcterms:W3CDTF">2023-02-03T18:10:12Z</dcterms:modified>
</cp:coreProperties>
</file>